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20" yWindow="480" windowWidth="14805" windowHeight="795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calcPr calcId="144525"/>
</workbook>
</file>

<file path=xl/calcChain.xml><?xml version="1.0" encoding="utf-8"?>
<calcChain xmlns="http://schemas.openxmlformats.org/spreadsheetml/2006/main">
  <c r="C5" i="1" l="1"/>
  <c r="H9" i="1"/>
  <c r="H8" i="1"/>
  <c r="H7" i="1"/>
  <c r="H6" i="1"/>
  <c r="H5" i="1"/>
  <c r="H4" i="1"/>
  <c r="H3" i="1"/>
  <c r="H2" i="1"/>
  <c r="G2" i="1"/>
  <c r="G9" i="1"/>
  <c r="G8" i="1"/>
  <c r="G7" i="1"/>
  <c r="G6" i="1"/>
  <c r="G5" i="1"/>
  <c r="G4" i="1"/>
  <c r="G3" i="1"/>
  <c r="F2" i="1"/>
  <c r="F9" i="1"/>
  <c r="F8" i="1"/>
  <c r="F7" i="1"/>
  <c r="F6" i="1"/>
  <c r="F5" i="1"/>
  <c r="F4" i="1"/>
  <c r="F3" i="1"/>
  <c r="E9" i="1"/>
  <c r="E8" i="1"/>
  <c r="E7" i="1"/>
  <c r="E6" i="1"/>
  <c r="E5" i="1"/>
  <c r="E4" i="1"/>
  <c r="E3" i="1"/>
  <c r="E2" i="1"/>
  <c r="D2" i="1"/>
  <c r="D9" i="1"/>
  <c r="D8" i="1"/>
  <c r="D7" i="1"/>
  <c r="D6" i="1"/>
  <c r="D5" i="1"/>
  <c r="D4" i="1"/>
  <c r="D3" i="1"/>
  <c r="C2" i="1"/>
  <c r="C9" i="1"/>
  <c r="C8" i="1"/>
  <c r="C7" i="1"/>
  <c r="C6" i="1"/>
  <c r="C4" i="1"/>
  <c r="C3" i="1"/>
  <c r="B9" i="1"/>
  <c r="B8" i="1"/>
  <c r="B7" i="1"/>
  <c r="B3" i="1"/>
  <c r="B6" i="1"/>
  <c r="B2" i="1"/>
  <c r="B5" i="1"/>
  <c r="B4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<sst xmlns="http://schemas.openxmlformats.org/spreadsheetml/2006/main" count="7" uniqueCount="7">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</sst>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 Under Curve Transient Inlet</a:t>
            </a:r>
          </a:p>
        </c:rich>
      </c:tx>
      <c:layout/>
      <c:overlay val="0"/>
    </c:title>
    <c:autoTitleDeleted val="0"/>
    <c:view3D>
      <c:rotX val="20"/>
      <c:rotY val="75"/>
      <c:depthPercent val="8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1F497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Sheet1!$B$2:$B$7</c:f>
              <c:numCache>
                <c:formatCode>General</c:formatCode>
                <c:ptCount val="6"/>
                <c:pt idx="0">
                  <c:v>-2.6671048072245011E-2</c:v>
                </c:pt>
                <c:pt idx="1">
                  <c:v>-2.2863530875149807E-2</c:v>
                </c:pt>
                <c:pt idx="2">
                  <c:v>-2.4060389100938162E-2</c:v>
                </c:pt>
                <c:pt idx="3">
                  <c:v>-2.5359045665035218E-2</c:v>
                </c:pt>
                <c:pt idx="4">
                  <c:v>-4.1985144409216302E-2</c:v>
                </c:pt>
                <c:pt idx="5">
                  <c:v>-1.7053676029991749E-2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558ED5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504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Sheet1!$C$2:$C$7</c:f>
              <c:numCache>
                <c:formatCode>General</c:formatCode>
                <c:ptCount val="6"/>
                <c:pt idx="0">
                  <c:v>3.9219642122498337E-2</c:v>
                </c:pt>
                <c:pt idx="1">
                  <c:v>6.0751900364225397E-2</c:v>
                </c:pt>
                <c:pt idx="2">
                  <c:v>0.17310378397378623</c:v>
                </c:pt>
                <c:pt idx="3">
                  <c:v>0.14381004693515315</c:v>
                </c:pt>
                <c:pt idx="4">
                  <c:v>-0.1755579989932291</c:v>
                </c:pt>
                <c:pt idx="5">
                  <c:v>-0.14933730629520281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6B9B8"/>
                  </a:solidFill>
                </c14:spPr>
              </c14:invertSolidFillFmt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9BBB59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Sheet1!$D$2:$D$7</c:f>
              <c:numCache>
                <c:formatCode>General</c:formatCode>
                <c:ptCount val="6"/>
                <c:pt idx="0">
                  <c:v>5.5886069846015997E-2</c:v>
                </c:pt>
                <c:pt idx="1">
                  <c:v>6.2970253443162136E-2</c:v>
                </c:pt>
                <c:pt idx="2">
                  <c:v>7.6163623523492624E-2</c:v>
                </c:pt>
                <c:pt idx="3">
                  <c:v>5.8119971403126774E-2</c:v>
                </c:pt>
                <c:pt idx="4">
                  <c:v>-2.9105455916148187E-2</c:v>
                </c:pt>
                <c:pt idx="5">
                  <c:v>-0.1012263364161099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D7E4BD"/>
                  </a:solidFill>
                </c14:spPr>
              </c14:invertSolidFillFmt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8064A2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Sheet1!$E$2:$E$7</c:f>
              <c:numCache>
                <c:formatCode>General</c:formatCode>
                <c:ptCount val="6"/>
                <c:pt idx="0">
                  <c:v>-3.7662836383866652E-2</c:v>
                </c:pt>
                <c:pt idx="1">
                  <c:v>-2.5057263817449008E-2</c:v>
                </c:pt>
                <c:pt idx="2">
                  <c:v>-3.714804869461158E-3</c:v>
                </c:pt>
                <c:pt idx="3">
                  <c:v>2.5303158588788788E-2</c:v>
                </c:pt>
                <c:pt idx="4">
                  <c:v>-7.0617638535468097E-2</c:v>
                </c:pt>
                <c:pt idx="5">
                  <c:v>-0.12351654114209298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CC1DA"/>
                  </a:solidFill>
                </c14:spPr>
              </c14:invertSolidFillFmt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4BACC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Sheet1!$F$2:$F$7</c:f>
              <c:numCache>
                <c:formatCode>General</c:formatCode>
                <c:ptCount val="6"/>
                <c:pt idx="0">
                  <c:v>2.560789563266843E-2</c:v>
                </c:pt>
                <c:pt idx="1">
                  <c:v>2.4546287113989068E-2</c:v>
                </c:pt>
                <c:pt idx="2">
                  <c:v>2.6739010698747817E-2</c:v>
                </c:pt>
                <c:pt idx="3">
                  <c:v>2.4976038439788073E-2</c:v>
                </c:pt>
                <c:pt idx="4">
                  <c:v>0.11790462368160001</c:v>
                </c:pt>
                <c:pt idx="5">
                  <c:v>3.3813134987342841E-2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7DEE8"/>
                  </a:solidFill>
                </c14:spPr>
              </c14:invertSolidFillFmt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7964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Sheet1!$G$2:$G$7</c:f>
              <c:numCache>
                <c:formatCode>General</c:formatCode>
                <c:ptCount val="6"/>
                <c:pt idx="0">
                  <c:v>-4.3868693978801332E-3</c:v>
                </c:pt>
                <c:pt idx="1">
                  <c:v>-9.6639847982451024E-3</c:v>
                </c:pt>
                <c:pt idx="2">
                  <c:v>1.0177199969111025E-2</c:v>
                </c:pt>
                <c:pt idx="3">
                  <c:v>-3.0312241328337153E-3</c:v>
                </c:pt>
                <c:pt idx="4">
                  <c:v>-1.5321894054630636E-2</c:v>
                </c:pt>
                <c:pt idx="5">
                  <c:v>-0.4263798545697281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AC090"/>
                  </a:solidFill>
                </c14:spPr>
              </c14:invertSolidFillFmt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4F81B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Sheet1!$H$2:$H$7</c:f>
              <c:numCache>
                <c:formatCode>General</c:formatCode>
                <c:ptCount val="6"/>
                <c:pt idx="0">
                  <c:v>-1.5803676655843465E-2</c:v>
                </c:pt>
                <c:pt idx="1">
                  <c:v>-2.0159375013208955E-2</c:v>
                </c:pt>
                <c:pt idx="2">
                  <c:v>-2.0892068367733829E-3</c:v>
                </c:pt>
                <c:pt idx="3">
                  <c:v>-6.2884572069947603E-2</c:v>
                </c:pt>
                <c:pt idx="4">
                  <c:v>5.3417493145108214E-2</c:v>
                </c:pt>
                <c:pt idx="5">
                  <c:v>0.11113286566644365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9CDE5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185728"/>
        <c:axId val="136529024"/>
        <c:axId val="66942848"/>
      </c:bar3DChart>
      <c:catAx>
        <c:axId val="13818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6529024"/>
        <c:crosses val="autoZero"/>
        <c:auto val="1"/>
        <c:lblAlgn val="ctr"/>
        <c:lblOffset val="100"/>
        <c:noMultiLvlLbl val="0"/>
      </c:catAx>
      <c:valAx>
        <c:axId val="136529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8185728"/>
        <c:crosses val="autoZero"/>
        <c:crossBetween val="between"/>
      </c:valAx>
      <c:serAx>
        <c:axId val="66942848"/>
        <c:scaling>
          <c:orientation val="minMax"/>
        </c:scaling>
        <c:delete val="0"/>
        <c:axPos val="b"/>
        <c:majorTickMark val="out"/>
        <c:minorTickMark val="none"/>
        <c:tickLblPos val="nextTo"/>
        <c:crossAx val="136529024"/>
        <c:crosses val="autoZero"/>
      </c:serAx>
    </c:plotArea>
    <c:plotVisOnly val="1"/>
    <c:dispBlanksAs val="gap"/>
    <c:showDLblsOverMax val="0"/>
  </c:chart>
  <c:spPr>
    <a:effectLst>
      <a:glow rad="76200">
        <a:schemeClr val="accent1">
          <a:alpha val="40000"/>
        </a:schemeClr>
      </a:glow>
    </a:effectLst>
    <a:scene3d>
      <a:camera prst="orthographicFront"/>
      <a:lightRig rig="threePt" dir="t"/>
    </a:scene3d>
    <a:sp3d prstMaterial="matte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438149</xdr:colOff>
      <xdr:row>10</xdr:row>
      <xdr:rowOff>18097</xdr:rowOff>
    </xdr:from>
    <xdr:to>
      <xdr:col>18</xdr:col>
      <xdr:colOff>495299</xdr:colOff>
      <xdr:row>39</xdr:row>
      <xdr:rowOff>14287</xdr:rowOff>
    </xdr:to>
    <xdr:graphicFrame macro="">
      <xdr:nvGraphicFramePr>
        <xdr:cNvPr id="5" name="Chart 4" title="Area Under Curv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A/1A%20-%202A%20-%203A%20-%204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A/1A%20-%202A%20-%203A%20-%204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B/1B%20-%202B%20-%203B%20-%204B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B/1B%20-%202B%20-%203B%20-%204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C/1C%20-%202C%20-%203C%20-%204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C/1C%20-%202C%20-%203C%20-%204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D/1D%20-%202D%20-%203D%20-%204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D/1D%20-%202D%20-%203D%20-%204D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E/1E%20-%202E%20-%203E%20-%204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E/1E%20-%202E%20-%203E%20-%204E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F/1F%20-%202F%20-%203F%20-%204F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F/1F%20-%202F%20-%203F%20-%204F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G/1G%20-%202G%20-%203G%20-%204G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G/1G%20-%202G%20-%203G%20-%204G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A/5A%20-%206A%20-%207A%20-%208A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A/5A%20-%206A%20-%207A%20-%208A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B/5B%20-%206B%20-%207B%20-%208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B/5B%20-%206B%20-%207B%20-%208B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C/5C%20-%206C%20-%207C%20-%208C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C/5C%20-%206C%20-%207C%20-%208C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D/5D%20-%206D%20-%207D%20-%208D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D/5D%20-%206D%20-%207D%20-%208D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E/5E%20-%206E%20-%207E%20-%208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E/5E%20-%206E%20-%207E%20-%208E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F/5F%20-%206F%20-%207F%20-%208F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F/5F%20-%206F%20-%207F%20-%208F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G/5G%20-%206G%20-%207G%20-%208G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Transient%20Inlet/G/5G%20-%206G%20-%207G%20-%208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5.0078163504899943E-2</v>
          </cell>
          <cell r="J3">
            <v>8.2218526347094423E-2</v>
          </cell>
          <cell r="O3">
            <v>0.20129776811724306</v>
          </cell>
          <cell r="T3">
            <v>0.38242779322189913</v>
          </cell>
        </row>
        <row r="4">
          <cell r="E4">
            <v>5.1769165766959196E-2</v>
          </cell>
          <cell r="J4">
            <v>8.6907227325904501E-2</v>
          </cell>
          <cell r="O4">
            <v>0.19739242102431484</v>
          </cell>
          <cell r="T4">
            <v>0.37918772847750021</v>
          </cell>
        </row>
        <row r="5">
          <cell r="E5">
            <v>5.2816236751972355E-2</v>
          </cell>
          <cell r="J5">
            <v>8.4727297884412786E-2</v>
          </cell>
          <cell r="O5">
            <v>0.18718547861448107</v>
          </cell>
          <cell r="T5">
            <v>0.37459826867303708</v>
          </cell>
        </row>
        <row r="6">
          <cell r="E6">
            <v>4.7053249334451958E-2</v>
          </cell>
          <cell r="J6">
            <v>7.9111983239469316E-2</v>
          </cell>
          <cell r="O6">
            <v>0.18223235761712106</v>
          </cell>
          <cell r="T6">
            <v>0.37798534236821374</v>
          </cell>
        </row>
        <row r="7">
          <cell r="E7">
            <v>4.0993239081341802E-2</v>
          </cell>
          <cell r="J7">
            <v>7.7954102968685796E-2</v>
          </cell>
          <cell r="O7">
            <v>0.18047156707636225</v>
          </cell>
          <cell r="T7">
            <v>0.38036161099517618</v>
          </cell>
        </row>
        <row r="8">
          <cell r="E8">
            <v>3.9186881823916254E-2</v>
          </cell>
          <cell r="J8">
            <v>8.2885259834509228E-2</v>
          </cell>
          <cell r="O8">
            <v>0.19098963805382232</v>
          </cell>
          <cell r="T8">
            <v>0.3824848488690416</v>
          </cell>
        </row>
        <row r="9">
          <cell r="E9">
            <v>3.9660699783933238E-2</v>
          </cell>
          <cell r="J9">
            <v>8.3305396324539871E-2</v>
          </cell>
          <cell r="O9">
            <v>0.18801512098848383</v>
          </cell>
          <cell r="T9">
            <v>0.38032786966963322</v>
          </cell>
        </row>
        <row r="10">
          <cell r="E10">
            <v>3.5961405094235947E-2</v>
          </cell>
          <cell r="J10">
            <v>7.648116387578717E-2</v>
          </cell>
          <cell r="O10">
            <v>0.18673947809752955</v>
          </cell>
          <cell r="T10">
            <v>0.37704142635505739</v>
          </cell>
        </row>
        <row r="11">
          <cell r="E11">
            <v>3.844589323106052E-2</v>
          </cell>
          <cell r="J11">
            <v>7.3816327415806085E-2</v>
          </cell>
          <cell r="O11">
            <v>0.19256779410783345</v>
          </cell>
          <cell r="T11">
            <v>0.38226057396193819</v>
          </cell>
        </row>
        <row r="12">
          <cell r="E12">
            <v>4.0219471082243226E-2</v>
          </cell>
          <cell r="J12">
            <v>7.6102812846585224E-2</v>
          </cell>
          <cell r="O12">
            <v>0.19401262909182834</v>
          </cell>
          <cell r="T12">
            <v>0.38896211863988323</v>
          </cell>
        </row>
        <row r="13">
          <cell r="E13">
            <v>3.6341343862372061E-2</v>
          </cell>
          <cell r="J13">
            <v>7.6870943192661065E-2</v>
          </cell>
          <cell r="O13">
            <v>0.19565674895584237</v>
          </cell>
          <cell r="T13">
            <v>0.39069108224902499</v>
          </cell>
        </row>
        <row r="14">
          <cell r="E14">
            <v>3.782674074194977E-2</v>
          </cell>
          <cell r="J14">
            <v>6.9903119183144666E-2</v>
          </cell>
          <cell r="O14">
            <v>0.19119395701857367</v>
          </cell>
          <cell r="T14">
            <v>0.38817412243351307</v>
          </cell>
        </row>
        <row r="15">
          <cell r="E15">
            <v>3.5252565360763793E-2</v>
          </cell>
          <cell r="J15">
            <v>7.5153022915334391E-2</v>
          </cell>
          <cell r="O15">
            <v>0.19536047931794984</v>
          </cell>
          <cell r="T15">
            <v>0.37947658814599255</v>
          </cell>
        </row>
        <row r="16">
          <cell r="E16">
            <v>3.4684466563567579E-2</v>
          </cell>
          <cell r="J16">
            <v>7.2846068975820757E-2</v>
          </cell>
          <cell r="O16">
            <v>0.1956133090679063</v>
          </cell>
          <cell r="T16">
            <v>0.37005938671247235</v>
          </cell>
        </row>
        <row r="17">
          <cell r="E17">
            <v>3.5434650829571285E-2</v>
          </cell>
          <cell r="J17">
            <v>7.0978185973723684E-2</v>
          </cell>
          <cell r="O17">
            <v>0.19940385270095443</v>
          </cell>
          <cell r="T17">
            <v>0.36167164465755036</v>
          </cell>
        </row>
        <row r="18">
          <cell r="E18">
            <v>4.232556233094617E-2</v>
          </cell>
          <cell r="J18">
            <v>5.908654391919349E-2</v>
          </cell>
          <cell r="O18">
            <v>0.19739956468343492</v>
          </cell>
          <cell r="T18">
            <v>0.36412072913788607</v>
          </cell>
        </row>
        <row r="19">
          <cell r="E19">
            <v>4.3858323891250349E-2</v>
          </cell>
          <cell r="J19">
            <v>5.5873632843146927E-2</v>
          </cell>
          <cell r="O19">
            <v>0.20874010520630126</v>
          </cell>
          <cell r="T19">
            <v>0.36215176360891954</v>
          </cell>
        </row>
        <row r="20">
          <cell r="E20">
            <v>4.7753164403963579E-2</v>
          </cell>
          <cell r="J20">
            <v>5.3062724815263758E-2</v>
          </cell>
          <cell r="O20">
            <v>0.21616335072279172</v>
          </cell>
          <cell r="T20">
            <v>0.36447469428593465</v>
          </cell>
        </row>
        <row r="21">
          <cell r="E21">
            <v>4.9461529608763745E-2</v>
          </cell>
          <cell r="J21">
            <v>5.3690091722715744E-2</v>
          </cell>
          <cell r="O21">
            <v>0.21076502371347641</v>
          </cell>
          <cell r="T21">
            <v>0.36859889353820702</v>
          </cell>
        </row>
        <row r="22">
          <cell r="E22">
            <v>5.1715841941825706E-2</v>
          </cell>
          <cell r="J22">
            <v>4.948223146673067E-2</v>
          </cell>
          <cell r="O22">
            <v>0.20986671630192535</v>
          </cell>
          <cell r="T22">
            <v>0.38567227506111657</v>
          </cell>
        </row>
        <row r="23">
          <cell r="E23">
            <v>5.1868292008930672E-2</v>
          </cell>
          <cell r="J23">
            <v>5.466913341795749E-2</v>
          </cell>
          <cell r="O23">
            <v>0.20360075869690167</v>
          </cell>
          <cell r="T23">
            <v>0.38830103044855097</v>
          </cell>
        </row>
        <row r="24">
          <cell r="E24">
            <v>5.4065364462584885E-2</v>
          </cell>
          <cell r="J24">
            <v>5.4606128943845977E-2</v>
          </cell>
          <cell r="O24">
            <v>0.20880337030630461</v>
          </cell>
          <cell r="T24">
            <v>0.39161791157366732</v>
          </cell>
        </row>
        <row r="25">
          <cell r="E25">
            <v>4.8620352706143989E-2</v>
          </cell>
          <cell r="J25">
            <v>5.5774776420735674E-2</v>
          </cell>
          <cell r="O25">
            <v>0.20423454099149774</v>
          </cell>
          <cell r="T25">
            <v>0.39380466331140979</v>
          </cell>
        </row>
        <row r="26">
          <cell r="E26">
            <v>4.1906141036447443E-2</v>
          </cell>
          <cell r="J26">
            <v>5.2724490917659794E-2</v>
          </cell>
          <cell r="O26">
            <v>0.20136874205319577</v>
          </cell>
          <cell r="T26">
            <v>0.39505850740397025</v>
          </cell>
        </row>
        <row r="27">
          <cell r="E27">
            <v>3.782619776937754E-2</v>
          </cell>
          <cell r="J27">
            <v>5.0562813074114955E-2</v>
          </cell>
          <cell r="O27">
            <v>0.20698325680684804</v>
          </cell>
          <cell r="T27">
            <v>0.39691823073244997</v>
          </cell>
        </row>
        <row r="28">
          <cell r="E28">
            <v>4.4474847274370732E-2</v>
          </cell>
          <cell r="J28">
            <v>4.9540302757844795E-2</v>
          </cell>
          <cell r="O28">
            <v>0.20511386789282504</v>
          </cell>
          <cell r="T28">
            <v>0.41522685792479946</v>
          </cell>
        </row>
        <row r="29">
          <cell r="E29">
            <v>4.4893748284023337E-2</v>
          </cell>
          <cell r="J29">
            <v>4.6790950758335705E-2</v>
          </cell>
          <cell r="O29">
            <v>0.20231809464083383</v>
          </cell>
          <cell r="T29">
            <v>0.4132235079492288</v>
          </cell>
        </row>
        <row r="30">
          <cell r="E30">
            <v>4.494385603014784E-2</v>
          </cell>
          <cell r="J30">
            <v>4.9191989918184346E-2</v>
          </cell>
          <cell r="O30">
            <v>0.19832053355572446</v>
          </cell>
          <cell r="T30">
            <v>0.41016266546517022</v>
          </cell>
        </row>
        <row r="31">
          <cell r="E31">
            <v>4.3150550952793999E-2</v>
          </cell>
          <cell r="J31">
            <v>5.0459377259101379E-2</v>
          </cell>
          <cell r="O31">
            <v>0.19626147392640605</v>
          </cell>
          <cell r="T31">
            <v>0.41700432759192374</v>
          </cell>
        </row>
        <row r="32">
          <cell r="E32">
            <v>4.7967721598545308E-2</v>
          </cell>
          <cell r="J32">
            <v>4.733805003644484E-2</v>
          </cell>
          <cell r="O32">
            <v>0.19703027127089753</v>
          </cell>
          <cell r="T32">
            <v>0.41746198935648354</v>
          </cell>
        </row>
        <row r="33">
          <cell r="E33">
            <v>4.6187567521837468E-2</v>
          </cell>
          <cell r="J33">
            <v>5.0212304024403985E-2</v>
          </cell>
          <cell r="O33">
            <v>0.19635002821813383</v>
          </cell>
          <cell r="T33">
            <v>0.41950546784823067</v>
          </cell>
        </row>
        <row r="34">
          <cell r="E34">
            <v>5.325980639149467E-2</v>
          </cell>
          <cell r="J34">
            <v>4.9195763625133178E-2</v>
          </cell>
          <cell r="O34">
            <v>0.20282777342892569</v>
          </cell>
          <cell r="T34">
            <v>0.41345766176821491</v>
          </cell>
        </row>
        <row r="35">
          <cell r="E35">
            <v>4.6658502103205955E-2</v>
          </cell>
          <cell r="J35">
            <v>4.3020886045635288E-2</v>
          </cell>
          <cell r="O35">
            <v>0.20299818034869577</v>
          </cell>
          <cell r="T35">
            <v>0.42019670298759459</v>
          </cell>
        </row>
        <row r="36">
          <cell r="E36">
            <v>3.7827260414810798E-2</v>
          </cell>
          <cell r="J36">
            <v>4.37699795107531E-2</v>
          </cell>
          <cell r="O36">
            <v>0.2020089117267713</v>
          </cell>
          <cell r="T36">
            <v>0.40175369901067087</v>
          </cell>
        </row>
        <row r="37">
          <cell r="E37">
            <v>4.0182387536341395E-2</v>
          </cell>
          <cell r="J37">
            <v>5.0651654031682043E-2</v>
          </cell>
          <cell r="O37">
            <v>0.20169066179845441</v>
          </cell>
          <cell r="T37">
            <v>0.40449375943229571</v>
          </cell>
        </row>
        <row r="38">
          <cell r="E38">
            <v>4.1223581863027256E-2</v>
          </cell>
          <cell r="J38">
            <v>4.9782199607572582E-2</v>
          </cell>
          <cell r="O38">
            <v>0.20297462966785287</v>
          </cell>
          <cell r="T38">
            <v>0.40760608060036652</v>
          </cell>
        </row>
        <row r="39">
          <cell r="E39">
            <v>3.9034225869614088E-2</v>
          </cell>
          <cell r="J39">
            <v>5.6326364695499641E-2</v>
          </cell>
          <cell r="O39">
            <v>0.20379481309675321</v>
          </cell>
          <cell r="T39">
            <v>0.40947627417999133</v>
          </cell>
        </row>
        <row r="40">
          <cell r="E40">
            <v>4.3293198473328569E-2</v>
          </cell>
          <cell r="J40">
            <v>5.1761538823876817E-2</v>
          </cell>
          <cell r="O40">
            <v>0.19836234969251879</v>
          </cell>
          <cell r="T40">
            <v>0.40244366790248431</v>
          </cell>
        </row>
        <row r="41">
          <cell r="E41">
            <v>4.9798983750911067E-2</v>
          </cell>
          <cell r="J41">
            <v>5.3025658617877836E-2</v>
          </cell>
          <cell r="O41">
            <v>0.20159558777442296</v>
          </cell>
          <cell r="T41">
            <v>0.40409229079379227</v>
          </cell>
        </row>
        <row r="42">
          <cell r="E42">
            <v>4.9614057761361942E-2</v>
          </cell>
          <cell r="J42">
            <v>4.9078741675542187E-2</v>
          </cell>
          <cell r="O42">
            <v>0.2001051480715961</v>
          </cell>
          <cell r="T42">
            <v>0.40854308878309203</v>
          </cell>
        </row>
        <row r="43">
          <cell r="E43">
            <v>4.4936565139644995E-2</v>
          </cell>
          <cell r="J43">
            <v>4.4084986708129416E-2</v>
          </cell>
          <cell r="O43">
            <v>0.20646147722082434</v>
          </cell>
          <cell r="T43">
            <v>0.40456476164618899</v>
          </cell>
        </row>
        <row r="44">
          <cell r="E44">
            <v>5.6422546432549674E-2</v>
          </cell>
          <cell r="J44">
            <v>3.6453268765002191E-2</v>
          </cell>
          <cell r="O44">
            <v>0.20847354389199593</v>
          </cell>
          <cell r="T44">
            <v>0.39805029600207525</v>
          </cell>
        </row>
        <row r="45">
          <cell r="E45">
            <v>5.7236169211143849E-2</v>
          </cell>
          <cell r="J45">
            <v>3.4709907902243702E-2</v>
          </cell>
          <cell r="O45">
            <v>0.20363405265948406</v>
          </cell>
          <cell r="T45">
            <v>0.39435521929984163</v>
          </cell>
        </row>
        <row r="46">
          <cell r="E46">
            <v>5.5819754802121792E-2</v>
          </cell>
          <cell r="J46">
            <v>4.1306201499684982E-2</v>
          </cell>
          <cell r="O46">
            <v>0.20372864709398289</v>
          </cell>
          <cell r="T46">
            <v>0.38931535507957299</v>
          </cell>
        </row>
        <row r="47">
          <cell r="E47">
            <v>5.6369032988854505E-2</v>
          </cell>
          <cell r="J47">
            <v>3.2773376272491182E-2</v>
          </cell>
          <cell r="O47">
            <v>0.2028732853725522</v>
          </cell>
          <cell r="T47">
            <v>0.38554814855002273</v>
          </cell>
        </row>
        <row r="48">
          <cell r="E48">
            <v>5.669472780332354E-2</v>
          </cell>
          <cell r="J48">
            <v>3.6148916098123783E-2</v>
          </cell>
          <cell r="O48">
            <v>0.19211460951896572</v>
          </cell>
          <cell r="T48">
            <v>0.37827930382363473</v>
          </cell>
        </row>
        <row r="49">
          <cell r="E49">
            <v>5.0623809500301986E-2</v>
          </cell>
          <cell r="J49">
            <v>3.8480157098216179E-2</v>
          </cell>
          <cell r="O49">
            <v>0.19920029682769816</v>
          </cell>
          <cell r="T49">
            <v>0.37949059955221703</v>
          </cell>
        </row>
        <row r="50">
          <cell r="E50">
            <v>4.2284354539721632E-2</v>
          </cell>
          <cell r="J50">
            <v>4.7831532464321397E-2</v>
          </cell>
          <cell r="O50">
            <v>0.18828649409339729</v>
          </cell>
          <cell r="T50">
            <v>0.38321486577794195</v>
          </cell>
        </row>
        <row r="51">
          <cell r="E51">
            <v>3.9085951277394303E-2</v>
          </cell>
          <cell r="J51">
            <v>4.8484637163171314E-2</v>
          </cell>
          <cell r="O51">
            <v>0.19144295088091209</v>
          </cell>
          <cell r="T51">
            <v>0.39825077774832152</v>
          </cell>
        </row>
        <row r="52">
          <cell r="E52">
            <v>3.9234299303434021E-2</v>
          </cell>
          <cell r="J52">
            <v>4.3630747710106797E-2</v>
          </cell>
          <cell r="O52">
            <v>0.18773231842198246</v>
          </cell>
          <cell r="T52">
            <v>0.4001238573997436</v>
          </cell>
        </row>
        <row r="53">
          <cell r="E53">
            <v>3.6163217977558677E-2</v>
          </cell>
          <cell r="J53">
            <v>4.5663162524254154E-2</v>
          </cell>
          <cell r="O53">
            <v>0.18936826068019316</v>
          </cell>
          <cell r="T53">
            <v>0.40460381552037039</v>
          </cell>
        </row>
        <row r="54">
          <cell r="E54">
            <v>3.5901982611775136E-2</v>
          </cell>
          <cell r="J54">
            <v>4.4562582339300973E-2</v>
          </cell>
          <cell r="O54">
            <v>0.18596640825628227</v>
          </cell>
          <cell r="T54">
            <v>0.4099803383449967</v>
          </cell>
        </row>
        <row r="55">
          <cell r="E55">
            <v>3.6177586981548868E-2</v>
          </cell>
          <cell r="J55">
            <v>3.8442953267985858E-2</v>
          </cell>
          <cell r="O55">
            <v>0.18617109020509573</v>
          </cell>
          <cell r="T55">
            <v>0.41959007443675328</v>
          </cell>
        </row>
        <row r="56">
          <cell r="E56">
            <v>3.8748250471304944E-2</v>
          </cell>
          <cell r="J56">
            <v>4.2864415328090273E-2</v>
          </cell>
          <cell r="O56">
            <v>0.19017796626197181</v>
          </cell>
          <cell r="T56">
            <v>0.41075907978602166</v>
          </cell>
        </row>
        <row r="57">
          <cell r="E57">
            <v>3.4965897909801376E-2</v>
          </cell>
          <cell r="J57">
            <v>4.5172846929902595E-2</v>
          </cell>
          <cell r="O57">
            <v>0.19523313483503124</v>
          </cell>
          <cell r="T57">
            <v>0.40970623767746789</v>
          </cell>
        </row>
        <row r="58">
          <cell r="E58">
            <v>3.39309677619299E-2</v>
          </cell>
          <cell r="J58">
            <v>4.0269709652824053E-2</v>
          </cell>
          <cell r="O58">
            <v>0.18724943755317694</v>
          </cell>
          <cell r="T58">
            <v>0.41772975239572491</v>
          </cell>
        </row>
        <row r="59">
          <cell r="E59">
            <v>3.4797835278883492E-2</v>
          </cell>
          <cell r="J59">
            <v>3.814458822760397E-2</v>
          </cell>
          <cell r="O59">
            <v>0.18724800053910337</v>
          </cell>
          <cell r="T59">
            <v>0.4163943085354635</v>
          </cell>
        </row>
        <row r="60">
          <cell r="E60">
            <v>3.4754035052947503E-2</v>
          </cell>
          <cell r="J60">
            <v>3.5754486993300888E-2</v>
          </cell>
          <cell r="O60">
            <v>0.19229070797326231</v>
          </cell>
          <cell r="T60">
            <v>0.41819090163777783</v>
          </cell>
        </row>
        <row r="61">
          <cell r="E61">
            <v>3.9494382082986355E-2</v>
          </cell>
          <cell r="J61">
            <v>4.072852400361409E-2</v>
          </cell>
          <cell r="O61">
            <v>0.19811656171423819</v>
          </cell>
          <cell r="T61">
            <v>0.42199209653053305</v>
          </cell>
        </row>
        <row r="62">
          <cell r="E62">
            <v>3.8681660533802793E-2</v>
          </cell>
          <cell r="J62">
            <v>4.7265591030562826E-2</v>
          </cell>
          <cell r="O62">
            <v>0.19650284350729694</v>
          </cell>
          <cell r="T62">
            <v>0.41993831802360998</v>
          </cell>
        </row>
        <row r="63">
          <cell r="E63">
            <v>3.7587084868708633E-2</v>
          </cell>
          <cell r="J63">
            <v>4.7921266885746577E-2</v>
          </cell>
          <cell r="O63">
            <v>0.2008732165664692</v>
          </cell>
          <cell r="T63">
            <v>0.42497145691950128</v>
          </cell>
        </row>
        <row r="64">
          <cell r="E64">
            <v>3.1442334195577716E-2</v>
          </cell>
          <cell r="J64">
            <v>5.2370182215226567E-2</v>
          </cell>
          <cell r="O64">
            <v>0.19741336652360655</v>
          </cell>
          <cell r="T64">
            <v>0.41674595070738357</v>
          </cell>
        </row>
        <row r="65">
          <cell r="E65">
            <v>3.4565701564214228E-2</v>
          </cell>
          <cell r="J65">
            <v>5.5073040840699007E-2</v>
          </cell>
          <cell r="O65">
            <v>0.20472698191105868</v>
          </cell>
          <cell r="T65">
            <v>0.41234500319053785</v>
          </cell>
        </row>
        <row r="66">
          <cell r="E66">
            <v>3.9430955968998128E-2</v>
          </cell>
          <cell r="J66">
            <v>5.9485127286231586E-2</v>
          </cell>
          <cell r="O66">
            <v>0.20536903926680114</v>
          </cell>
          <cell r="T66">
            <v>0.40603254682518086</v>
          </cell>
        </row>
        <row r="67">
          <cell r="E67">
            <v>3.5635352211273064E-2</v>
          </cell>
          <cell r="J67">
            <v>6.3311028669763611E-2</v>
          </cell>
          <cell r="O67">
            <v>0.20733412537842724</v>
          </cell>
          <cell r="T67">
            <v>0.40686399369207976</v>
          </cell>
        </row>
        <row r="68">
          <cell r="E68">
            <v>3.8121783167252905E-2</v>
          </cell>
          <cell r="J68">
            <v>6.1315400540729148E-2</v>
          </cell>
          <cell r="O68">
            <v>0.20339027714245947</v>
          </cell>
          <cell r="T68">
            <v>0.40702863063084971</v>
          </cell>
        </row>
        <row r="69">
          <cell r="E69">
            <v>3.4840951688442805E-2</v>
          </cell>
          <cell r="J69">
            <v>6.2001065198711292E-2</v>
          </cell>
          <cell r="O69">
            <v>0.19709549749276745</v>
          </cell>
          <cell r="T69">
            <v>0.40725378916784089</v>
          </cell>
        </row>
        <row r="70">
          <cell r="E70">
            <v>2.8401548332915555E-2</v>
          </cell>
          <cell r="J70">
            <v>5.6993380121528915E-2</v>
          </cell>
          <cell r="O70">
            <v>0.19902395303043754</v>
          </cell>
          <cell r="T70">
            <v>0.41026082884921983</v>
          </cell>
        </row>
        <row r="71">
          <cell r="E71">
            <v>3.1455788551503182E-2</v>
          </cell>
          <cell r="J71">
            <v>5.860609085811469E-2</v>
          </cell>
          <cell r="O71">
            <v>0.19633059465736533</v>
          </cell>
          <cell r="T71">
            <v>0.42125799245565565</v>
          </cell>
        </row>
        <row r="72">
          <cell r="E72">
            <v>3.1808873299396072E-2</v>
          </cell>
          <cell r="J72">
            <v>5.6950869537024905E-2</v>
          </cell>
          <cell r="O72">
            <v>0.20482123343750389</v>
          </cell>
          <cell r="T72">
            <v>0.42416148845506418</v>
          </cell>
        </row>
        <row r="73">
          <cell r="E73">
            <v>3.1185740538297518E-2</v>
          </cell>
          <cell r="J73">
            <v>5.267017564276847E-2</v>
          </cell>
          <cell r="O73">
            <v>0.21304547269591445</v>
          </cell>
          <cell r="T73">
            <v>0.42560921047779215</v>
          </cell>
        </row>
        <row r="74">
          <cell r="E74">
            <v>3.1153133402100432E-2</v>
          </cell>
          <cell r="J74">
            <v>6.4678057104114825E-2</v>
          </cell>
          <cell r="O74">
            <v>0.21429837221768996</v>
          </cell>
          <cell r="T74">
            <v>0.41527756715805242</v>
          </cell>
        </row>
        <row r="75">
          <cell r="E75">
            <v>2.5007892366845016E-2</v>
          </cell>
          <cell r="J75">
            <v>6.716471607011841E-2</v>
          </cell>
          <cell r="O75">
            <v>0.21493260912901205</v>
          </cell>
          <cell r="T75">
            <v>0.4137193198222428</v>
          </cell>
        </row>
        <row r="76">
          <cell r="E76">
            <v>2.9713754142714793E-2</v>
          </cell>
          <cell r="J76">
            <v>6.3265239765752421E-2</v>
          </cell>
          <cell r="O76">
            <v>0.21281597082747014</v>
          </cell>
          <cell r="T76">
            <v>0.39467653718128265</v>
          </cell>
        </row>
        <row r="77">
          <cell r="E77">
            <v>2.7467549987050355E-2</v>
          </cell>
          <cell r="J77">
            <v>6.5366619749026481E-2</v>
          </cell>
          <cell r="O77">
            <v>0.20891573258689031</v>
          </cell>
          <cell r="T77">
            <v>0.38849333193019003</v>
          </cell>
        </row>
        <row r="78">
          <cell r="E78">
            <v>1.3996749794449948E-2</v>
          </cell>
          <cell r="J78">
            <v>5.948459892194035E-2</v>
          </cell>
          <cell r="O78">
            <v>0.19782238998363785</v>
          </cell>
          <cell r="T78">
            <v>0.3757099316356638</v>
          </cell>
        </row>
        <row r="79">
          <cell r="E79">
            <v>1.8719988154406023E-2</v>
          </cell>
          <cell r="J79">
            <v>6.9468681457176953E-2</v>
          </cell>
          <cell r="O79">
            <v>0.20053060347907067</v>
          </cell>
          <cell r="T79">
            <v>0.37377138524080422</v>
          </cell>
        </row>
        <row r="80">
          <cell r="E80">
            <v>1.7570305967472093E-2</v>
          </cell>
          <cell r="J80">
            <v>6.1977933825577737E-2</v>
          </cell>
          <cell r="O80">
            <v>0.19162543885504182</v>
          </cell>
          <cell r="T80">
            <v>0.36676556576481428</v>
          </cell>
        </row>
        <row r="81">
          <cell r="E81">
            <v>1.9381882637348472E-2</v>
          </cell>
          <cell r="J81">
            <v>7.0828354911829192E-2</v>
          </cell>
          <cell r="O81">
            <v>0.19361476868587124</v>
          </cell>
          <cell r="T81">
            <v>0.37045226924440011</v>
          </cell>
        </row>
        <row r="82">
          <cell r="E82">
            <v>2.4740869106646187E-2</v>
          </cell>
          <cell r="J82">
            <v>6.9947714993956953E-2</v>
          </cell>
          <cell r="O82">
            <v>0.18752718264106247</v>
          </cell>
          <cell r="T82">
            <v>0.37356699803727372</v>
          </cell>
        </row>
        <row r="83">
          <cell r="E83">
            <v>2.3155745062868448E-2</v>
          </cell>
          <cell r="J83">
            <v>6.6161682467646879E-2</v>
          </cell>
          <cell r="O83">
            <v>0.1844142437328038</v>
          </cell>
          <cell r="T83">
            <v>0.37139038601290886</v>
          </cell>
        </row>
        <row r="84">
          <cell r="E84">
            <v>2.2703151502431618E-2</v>
          </cell>
          <cell r="J84">
            <v>7.26146587715603E-2</v>
          </cell>
          <cell r="O84">
            <v>0.18177245232418604</v>
          </cell>
          <cell r="T84">
            <v>0.37275641792510134</v>
          </cell>
        </row>
        <row r="85">
          <cell r="E85">
            <v>2.4596126230710894E-2</v>
          </cell>
          <cell r="J85">
            <v>7.6448616911669542E-2</v>
          </cell>
          <cell r="O85">
            <v>0.18159705470814569</v>
          </cell>
          <cell r="T85">
            <v>0.37250609868867485</v>
          </cell>
        </row>
        <row r="86">
          <cell r="E86">
            <v>3.0194054586116504E-2</v>
          </cell>
          <cell r="J86">
            <v>8.0217636013559065E-2</v>
          </cell>
          <cell r="O86">
            <v>0.17614287605873777</v>
          </cell>
          <cell r="T86">
            <v>0.37989836006983441</v>
          </cell>
        </row>
        <row r="87">
          <cell r="E87">
            <v>2.5712431265790075E-2</v>
          </cell>
          <cell r="J87">
            <v>8.1519625214115612E-2</v>
          </cell>
          <cell r="O87">
            <v>0.17721847009938307</v>
          </cell>
          <cell r="T87">
            <v>0.38763753355253644</v>
          </cell>
        </row>
        <row r="88">
          <cell r="E88">
            <v>2.9060528594639746E-2</v>
          </cell>
          <cell r="J88">
            <v>7.8741396396896465E-2</v>
          </cell>
          <cell r="O88">
            <v>0.18291974651991358</v>
          </cell>
          <cell r="T88">
            <v>0.39481583756588812</v>
          </cell>
        </row>
        <row r="89">
          <cell r="E89">
            <v>2.8944433867316714E-2</v>
          </cell>
          <cell r="J89">
            <v>8.6817613847878658E-2</v>
          </cell>
          <cell r="O89">
            <v>0.18103455697412288</v>
          </cell>
          <cell r="T89">
            <v>0.40991819227673298</v>
          </cell>
        </row>
        <row r="90">
          <cell r="E90">
            <v>3.0642297878196962E-2</v>
          </cell>
          <cell r="J90">
            <v>8.6915305768925463E-2</v>
          </cell>
          <cell r="O90">
            <v>0.18451444245417983</v>
          </cell>
          <cell r="T90">
            <v>0.41081483987488082</v>
          </cell>
        </row>
        <row r="91">
          <cell r="E91">
            <v>2.8384582540713271E-2</v>
          </cell>
          <cell r="J91">
            <v>8.1837567898346619E-2</v>
          </cell>
          <cell r="O91">
            <v>0.18571598210709497</v>
          </cell>
          <cell r="T91">
            <v>0.41207844057366239</v>
          </cell>
        </row>
        <row r="92">
          <cell r="E92">
            <v>2.6898990044292193E-2</v>
          </cell>
          <cell r="J92">
            <v>7.878951815809461E-2</v>
          </cell>
          <cell r="O92">
            <v>0.18883772444079064</v>
          </cell>
          <cell r="T92">
            <v>0.44510902050076723</v>
          </cell>
        </row>
        <row r="93">
          <cell r="E93">
            <v>2.5825941779105643E-2</v>
          </cell>
          <cell r="J93">
            <v>7.9184660424372638E-2</v>
          </cell>
          <cell r="O93">
            <v>0.19311495786443586</v>
          </cell>
          <cell r="T93">
            <v>0.46027161128653771</v>
          </cell>
        </row>
        <row r="94">
          <cell r="E94">
            <v>2.4081859144893362E-2</v>
          </cell>
          <cell r="J94">
            <v>6.9007704560571523E-2</v>
          </cell>
          <cell r="O94">
            <v>0.19377561859321144</v>
          </cell>
          <cell r="T94">
            <v>0.47289807040179843</v>
          </cell>
        </row>
        <row r="95">
          <cell r="E95">
            <v>2.3921653111860283E-2</v>
          </cell>
          <cell r="J95">
            <v>6.5783094281838678E-2</v>
          </cell>
          <cell r="O95">
            <v>0.19746452976159945</v>
          </cell>
          <cell r="T95">
            <v>0.4724000194951698</v>
          </cell>
        </row>
        <row r="96">
          <cell r="E96">
            <v>3.1411346755112916E-2</v>
          </cell>
          <cell r="J96">
            <v>6.6964575150763442E-2</v>
          </cell>
          <cell r="O96">
            <v>0.19700274260917613</v>
          </cell>
          <cell r="T96">
            <v>0.47860297148354092</v>
          </cell>
        </row>
        <row r="97">
          <cell r="E97">
            <v>3.4249584557083448E-2</v>
          </cell>
          <cell r="J97">
            <v>6.2473951162147857E-2</v>
          </cell>
          <cell r="O97">
            <v>0.19752269299324429</v>
          </cell>
          <cell r="T97">
            <v>0.47949314361061091</v>
          </cell>
        </row>
        <row r="98">
          <cell r="E98">
            <v>3.4556943736918498E-2</v>
          </cell>
          <cell r="J98">
            <v>5.7984646690599141E-2</v>
          </cell>
          <cell r="O98">
            <v>0.19939046116316797</v>
          </cell>
          <cell r="T98">
            <v>0.48056005997787271</v>
          </cell>
        </row>
        <row r="99">
          <cell r="E99">
            <v>3.4633564017322954E-2</v>
          </cell>
          <cell r="J99">
            <v>6.5140956288714802E-2</v>
          </cell>
          <cell r="O99">
            <v>0.19938595544272672</v>
          </cell>
          <cell r="T99">
            <v>0.46804592683289997</v>
          </cell>
        </row>
        <row r="100">
          <cell r="E100">
            <v>3.4606335097884633E-2</v>
          </cell>
          <cell r="J100">
            <v>6.8119228569945955E-2</v>
          </cell>
          <cell r="O100">
            <v>0.20749652273745511</v>
          </cell>
          <cell r="T100">
            <v>0.46923268775708166</v>
          </cell>
        </row>
        <row r="101">
          <cell r="E101">
            <v>3.5115624061636964E-2</v>
          </cell>
          <cell r="J101">
            <v>5.9403271965041256E-2</v>
          </cell>
          <cell r="O101">
            <v>0.20171964793955274</v>
          </cell>
          <cell r="T101">
            <v>0.4613849581753518</v>
          </cell>
        </row>
        <row r="102">
          <cell r="E102">
            <v>4.4754920740393646E-2</v>
          </cell>
          <cell r="J102">
            <v>5.9517272840482395E-2</v>
          </cell>
          <cell r="O102">
            <v>0.20526598693266551</v>
          </cell>
          <cell r="T102">
            <v>0.46031964252929586</v>
          </cell>
        </row>
        <row r="103">
          <cell r="E103">
            <v>4.6373199924284632E-2</v>
          </cell>
          <cell r="J103">
            <v>6.3722244331522918E-2</v>
          </cell>
          <cell r="O103">
            <v>0.20902675587081473</v>
          </cell>
          <cell r="T103">
            <v>0.46129752130209639</v>
          </cell>
        </row>
        <row r="104">
          <cell r="E104">
            <v>4.5640842439731877E-2</v>
          </cell>
          <cell r="J104">
            <v>5.8669818293307634E-2</v>
          </cell>
          <cell r="O104">
            <v>0.19236007771330046</v>
          </cell>
          <cell r="T104">
            <v>0.45676261749801256</v>
          </cell>
        </row>
        <row r="105">
          <cell r="E105">
            <v>4.3773356616489102E-2</v>
          </cell>
          <cell r="J105">
            <v>6.2592173424359909E-2</v>
          </cell>
          <cell r="O105">
            <v>0.19885989421642336</v>
          </cell>
          <cell r="T105">
            <v>0.44626142987376066</v>
          </cell>
        </row>
        <row r="106">
          <cell r="E106">
            <v>4.4936949354999339E-2</v>
          </cell>
          <cell r="J106">
            <v>6.4294950187278002E-2</v>
          </cell>
          <cell r="O106">
            <v>0.19599117186323226</v>
          </cell>
          <cell r="T106">
            <v>0.44498819077192259</v>
          </cell>
        </row>
        <row r="107">
          <cell r="E107">
            <v>4.3366901478383929E-2</v>
          </cell>
          <cell r="J107">
            <v>6.6317962863439175E-2</v>
          </cell>
          <cell r="O107">
            <v>0.20157456146214567</v>
          </cell>
          <cell r="T107">
            <v>0.45040878808972024</v>
          </cell>
        </row>
        <row r="108">
          <cell r="E108">
            <v>4.0156560008064689E-2</v>
          </cell>
          <cell r="J108">
            <v>6.5660086915429294E-2</v>
          </cell>
          <cell r="O108">
            <v>0.20241107114686963</v>
          </cell>
          <cell r="T108">
            <v>0.44881936890557733</v>
          </cell>
        </row>
        <row r="109">
          <cell r="E109">
            <v>4.3419264573845061E-2</v>
          </cell>
          <cell r="J109">
            <v>7.5074103771584286E-2</v>
          </cell>
          <cell r="O109">
            <v>0.18566879946772577</v>
          </cell>
          <cell r="T109">
            <v>0.4443956173767491</v>
          </cell>
        </row>
        <row r="110">
          <cell r="E110">
            <v>4.1260771383067135E-2</v>
          </cell>
          <cell r="J110">
            <v>7.6372019664168275E-2</v>
          </cell>
          <cell r="O110">
            <v>0.19259370202545498</v>
          </cell>
          <cell r="T110">
            <v>0.42894646046539203</v>
          </cell>
        </row>
        <row r="111">
          <cell r="E111">
            <v>4.1059841956997883E-2</v>
          </cell>
          <cell r="J111">
            <v>7.2903623161674633E-2</v>
          </cell>
          <cell r="O111">
            <v>0.1950489357051414</v>
          </cell>
          <cell r="T111">
            <v>0.44611348394817479</v>
          </cell>
        </row>
        <row r="112">
          <cell r="E112">
            <v>4.9147419864935739E-2</v>
          </cell>
          <cell r="J112">
            <v>7.4762925992817919E-2</v>
          </cell>
          <cell r="O112">
            <v>0.18963995474296957</v>
          </cell>
          <cell r="T112">
            <v>0.44168943056155507</v>
          </cell>
        </row>
        <row r="113">
          <cell r="E113">
            <v>6.0481372730612271E-2</v>
          </cell>
          <cell r="J113">
            <v>7.7517832314819776E-2</v>
          </cell>
          <cell r="O113">
            <v>0.18603895942538309</v>
          </cell>
          <cell r="T113">
            <v>0.43482390301409984</v>
          </cell>
        </row>
        <row r="114">
          <cell r="E114">
            <v>5.8506417290069244E-2</v>
          </cell>
          <cell r="J114">
            <v>8.0431152092090716E-2</v>
          </cell>
          <cell r="O114">
            <v>0.1847812933816709</v>
          </cell>
          <cell r="T114">
            <v>0.42514661117673497</v>
          </cell>
        </row>
        <row r="115">
          <cell r="E115">
            <v>5.5421152287923742E-2</v>
          </cell>
          <cell r="J115">
            <v>7.5414512381141594E-2</v>
          </cell>
          <cell r="O115">
            <v>0.18234075284342266</v>
          </cell>
          <cell r="T115">
            <v>0.42268102654452216</v>
          </cell>
        </row>
        <row r="116">
          <cell r="E116">
            <v>5.4457883150428321E-2</v>
          </cell>
          <cell r="J116">
            <v>7.7567800767747552E-2</v>
          </cell>
          <cell r="O116">
            <v>0.18515942760982465</v>
          </cell>
          <cell r="T116">
            <v>0.42459298020410235</v>
          </cell>
        </row>
        <row r="117">
          <cell r="E117">
            <v>5.4015150180391887E-2</v>
          </cell>
          <cell r="J117">
            <v>6.8898687055201774E-2</v>
          </cell>
          <cell r="O117">
            <v>0.18513951619847538</v>
          </cell>
          <cell r="T117">
            <v>0.4288817248095666</v>
          </cell>
        </row>
        <row r="118">
          <cell r="E118">
            <v>5.1140989451106733E-2</v>
          </cell>
          <cell r="J118">
            <v>6.5933891287067239E-2</v>
          </cell>
          <cell r="O118">
            <v>0.18073763871912493</v>
          </cell>
          <cell r="T118">
            <v>0.43295384763221562</v>
          </cell>
        </row>
        <row r="119">
          <cell r="E119">
            <v>4.9431192618530094E-2</v>
          </cell>
          <cell r="J119">
            <v>6.7556958362476313E-2</v>
          </cell>
          <cell r="O119">
            <v>0.17819457370879258</v>
          </cell>
          <cell r="T119">
            <v>0.4322700654584492</v>
          </cell>
        </row>
        <row r="120">
          <cell r="E120">
            <v>5.4599716077215643E-2</v>
          </cell>
          <cell r="J120">
            <v>6.578360486123129E-2</v>
          </cell>
          <cell r="O120">
            <v>0.17533462114511711</v>
          </cell>
          <cell r="T120">
            <v>0.44693059381496503</v>
          </cell>
        </row>
        <row r="121">
          <cell r="E121">
            <v>5.8740216204437201E-2</v>
          </cell>
          <cell r="J121">
            <v>6.5866188529799308E-2</v>
          </cell>
          <cell r="O121">
            <v>0.16956243691190709</v>
          </cell>
          <cell r="T121">
            <v>0.43461660277897529</v>
          </cell>
        </row>
        <row r="122">
          <cell r="E122">
            <v>5.4547469587226442E-2</v>
          </cell>
          <cell r="J122">
            <v>6.1868309305524304E-2</v>
          </cell>
          <cell r="O122">
            <v>0.17124193607159119</v>
          </cell>
          <cell r="T122">
            <v>0.43817809875223729</v>
          </cell>
        </row>
        <row r="123">
          <cell r="E123">
            <v>5.7012854283438552E-2</v>
          </cell>
          <cell r="J123">
            <v>6.9842028324367131E-2</v>
          </cell>
          <cell r="O123">
            <v>0.17346750973759981</v>
          </cell>
          <cell r="T123">
            <v>0.4404349568607584</v>
          </cell>
        </row>
        <row r="124">
          <cell r="E124">
            <v>5.1956681108775611E-2</v>
          </cell>
          <cell r="J124">
            <v>6.611747436566634E-2</v>
          </cell>
          <cell r="O124">
            <v>0.17738134427336416</v>
          </cell>
          <cell r="T124">
            <v>0.45316884273541286</v>
          </cell>
        </row>
        <row r="125">
          <cell r="E125">
            <v>5.8719940007412576E-2</v>
          </cell>
          <cell r="J125">
            <v>6.1684907496267004E-2</v>
          </cell>
          <cell r="O125">
            <v>0.18230468404698871</v>
          </cell>
          <cell r="T125">
            <v>0.45146572788583783</v>
          </cell>
        </row>
        <row r="126">
          <cell r="E126">
            <v>5.9685215830572645E-2</v>
          </cell>
          <cell r="J126">
            <v>6.5242369259176966E-2</v>
          </cell>
          <cell r="O126">
            <v>0.18571507330047932</v>
          </cell>
          <cell r="T126">
            <v>0.44281638743398499</v>
          </cell>
        </row>
        <row r="127">
          <cell r="E127">
            <v>5.8862738205721847E-2</v>
          </cell>
          <cell r="J127">
            <v>5.6614746262177489E-2</v>
          </cell>
          <cell r="O127">
            <v>0.19098642405597518</v>
          </cell>
          <cell r="T127">
            <v>0.44637333165228177</v>
          </cell>
        </row>
        <row r="128">
          <cell r="E128">
            <v>5.7865369485844663E-2</v>
          </cell>
          <cell r="J128">
            <v>6.052038810038813E-2</v>
          </cell>
          <cell r="O128">
            <v>0.19426563702868171</v>
          </cell>
          <cell r="T128">
            <v>0.44706736683976356</v>
          </cell>
        </row>
        <row r="129">
          <cell r="E129">
            <v>5.5834897315248759E-2</v>
          </cell>
          <cell r="J129">
            <v>6.3031438158236072E-2</v>
          </cell>
          <cell r="O129">
            <v>0.20327054241116935</v>
          </cell>
          <cell r="T129">
            <v>0.42873970439246545</v>
          </cell>
        </row>
        <row r="130">
          <cell r="E130">
            <v>5.6274030521478315E-2</v>
          </cell>
          <cell r="J130">
            <v>6.5030968875803633E-2</v>
          </cell>
          <cell r="O130">
            <v>0.20316043490227634</v>
          </cell>
          <cell r="T130">
            <v>0.41912587278847901</v>
          </cell>
        </row>
        <row r="131">
          <cell r="E131">
            <v>5.4210353952543922E-2</v>
          </cell>
          <cell r="J131">
            <v>6.8640245783372675E-2</v>
          </cell>
          <cell r="O131">
            <v>0.20335840074869815</v>
          </cell>
          <cell r="T131">
            <v>0.42285804072676259</v>
          </cell>
        </row>
        <row r="132">
          <cell r="E132">
            <v>5.5360338964204302E-2</v>
          </cell>
          <cell r="J132">
            <v>7.0700224426999886E-2</v>
          </cell>
          <cell r="O132">
            <v>0.21025873341569948</v>
          </cell>
          <cell r="T132">
            <v>0.41676202734533918</v>
          </cell>
        </row>
        <row r="133">
          <cell r="E133">
            <v>5.8478144589976154E-2</v>
          </cell>
          <cell r="J133">
            <v>7.2692418784441076E-2</v>
          </cell>
          <cell r="O133">
            <v>0.21623550748158885</v>
          </cell>
          <cell r="T133">
            <v>0.41443774524154692</v>
          </cell>
        </row>
        <row r="134">
          <cell r="E134">
            <v>6.5228716985752944E-2</v>
          </cell>
          <cell r="J134">
            <v>7.1001650094304758E-2</v>
          </cell>
          <cell r="O134">
            <v>0.21044052307208583</v>
          </cell>
          <cell r="T134">
            <v>0.4153227055521409</v>
          </cell>
        </row>
        <row r="135">
          <cell r="E135">
            <v>6.2453715067222255E-2</v>
          </cell>
          <cell r="J135">
            <v>7.7413119884763251E-2</v>
          </cell>
          <cell r="O135">
            <v>0.21143036070652865</v>
          </cell>
          <cell r="T135">
            <v>0.41318460927909673</v>
          </cell>
        </row>
        <row r="136">
          <cell r="E136">
            <v>6.0624314309040868E-2</v>
          </cell>
          <cell r="J136">
            <v>7.798587985448642E-2</v>
          </cell>
          <cell r="O136">
            <v>0.20439566441282842</v>
          </cell>
          <cell r="T136">
            <v>0.41157849110252842</v>
          </cell>
        </row>
        <row r="137">
          <cell r="E137">
            <v>5.6849782191956987E-2</v>
          </cell>
          <cell r="J137">
            <v>8.00540702233071E-2</v>
          </cell>
          <cell r="O137">
            <v>0.19951708625388562</v>
          </cell>
          <cell r="T137">
            <v>0.40861517144608711</v>
          </cell>
        </row>
        <row r="138">
          <cell r="E138">
            <v>5.3876722794341504E-2</v>
          </cell>
          <cell r="J138">
            <v>7.5831753090953469E-2</v>
          </cell>
          <cell r="O138">
            <v>0.20270074609649566</v>
          </cell>
          <cell r="T138">
            <v>0.40087551029440771</v>
          </cell>
        </row>
        <row r="139">
          <cell r="E139">
            <v>5.9016328787091149E-2</v>
          </cell>
          <cell r="J139">
            <v>7.8038506146498335E-2</v>
          </cell>
          <cell r="O139">
            <v>0.19970166183357815</v>
          </cell>
          <cell r="T139">
            <v>0.40376855880579837</v>
          </cell>
        </row>
        <row r="140">
          <cell r="E140">
            <v>5.4833701713078352E-2</v>
          </cell>
          <cell r="J140">
            <v>7.5905711649499455E-2</v>
          </cell>
          <cell r="O140">
            <v>0.20831274830254279</v>
          </cell>
          <cell r="T140">
            <v>0.40463128358637296</v>
          </cell>
        </row>
        <row r="141">
          <cell r="E141">
            <v>5.590180213989817E-2</v>
          </cell>
          <cell r="J141">
            <v>7.7479402631295546E-2</v>
          </cell>
          <cell r="O141">
            <v>0.20610001504087405</v>
          </cell>
          <cell r="T141">
            <v>0.40848677547962325</v>
          </cell>
        </row>
        <row r="142">
          <cell r="E142">
            <v>5.7789530932311407E-2</v>
          </cell>
          <cell r="J142">
            <v>7.9010911409791953E-2</v>
          </cell>
          <cell r="O142">
            <v>0.20682881292637645</v>
          </cell>
          <cell r="T142">
            <v>0.40098485426939307</v>
          </cell>
        </row>
        <row r="143">
          <cell r="E143">
            <v>5.1385576959933739E-2</v>
          </cell>
          <cell r="J143">
            <v>7.5601562019836963E-2</v>
          </cell>
          <cell r="O143">
            <v>0.21350278013349788</v>
          </cell>
          <cell r="T143">
            <v>0.40706203339900898</v>
          </cell>
        </row>
        <row r="144">
          <cell r="E144">
            <v>5.6254226289695453E-2</v>
          </cell>
          <cell r="J144">
            <v>7.9170136012414807E-2</v>
          </cell>
          <cell r="O144">
            <v>0.2155996999473854</v>
          </cell>
          <cell r="T144">
            <v>0.40769888056428427</v>
          </cell>
        </row>
        <row r="145">
          <cell r="E145">
            <v>5.436616528039049E-2</v>
          </cell>
          <cell r="J145">
            <v>7.7805059443599459E-2</v>
          </cell>
          <cell r="O145">
            <v>0.20553341676930673</v>
          </cell>
          <cell r="T145">
            <v>0.40658266172848628</v>
          </cell>
        </row>
        <row r="146">
          <cell r="E146">
            <v>5.6105623554614813E-2</v>
          </cell>
          <cell r="J146">
            <v>7.8346229452935609E-2</v>
          </cell>
          <cell r="O146">
            <v>0.20938826978525085</v>
          </cell>
          <cell r="T146">
            <v>0.41332042791471407</v>
          </cell>
        </row>
        <row r="147">
          <cell r="E147">
            <v>5.2435529161001727E-2</v>
          </cell>
          <cell r="J147">
            <v>7.7234791088282573E-2</v>
          </cell>
          <cell r="O147">
            <v>0.20745385624571333</v>
          </cell>
          <cell r="T147">
            <v>0.41639075490035155</v>
          </cell>
        </row>
        <row r="148">
          <cell r="E148">
            <v>6.013061575192976E-2</v>
          </cell>
          <cell r="J148">
            <v>7.6286811036224186E-2</v>
          </cell>
          <cell r="O148">
            <v>0.21338906046219622</v>
          </cell>
          <cell r="T148">
            <v>0.40708248451214085</v>
          </cell>
        </row>
        <row r="149">
          <cell r="E149">
            <v>5.6637377784621502E-2</v>
          </cell>
          <cell r="J149">
            <v>7.6105152593589784E-2</v>
          </cell>
          <cell r="O149">
            <v>0.21294860888144115</v>
          </cell>
          <cell r="T149">
            <v>0.40145425848384292</v>
          </cell>
        </row>
        <row r="150">
          <cell r="E150">
            <v>5.8642384880447283E-2</v>
          </cell>
          <cell r="J150">
            <v>7.0382877796512588E-2</v>
          </cell>
          <cell r="O150">
            <v>0.21782618945108556</v>
          </cell>
          <cell r="T150">
            <v>0.39736284958600843</v>
          </cell>
        </row>
        <row r="151">
          <cell r="E151">
            <v>5.6037553569530101E-2</v>
          </cell>
          <cell r="J151">
            <v>7.0078552061115532E-2</v>
          </cell>
          <cell r="O151">
            <v>0.22773344682000216</v>
          </cell>
          <cell r="T151">
            <v>0.39796145562215129</v>
          </cell>
        </row>
        <row r="152">
          <cell r="E152">
            <v>5.1301723032525497E-2</v>
          </cell>
          <cell r="J152">
            <v>6.8031208452444258E-2</v>
          </cell>
          <cell r="O152">
            <v>0.23110255174738162</v>
          </cell>
          <cell r="T152">
            <v>0.40647654026717389</v>
          </cell>
        </row>
        <row r="153">
          <cell r="E153">
            <v>4.7652842265897888E-2</v>
          </cell>
          <cell r="J153">
            <v>6.6289795619535227E-2</v>
          </cell>
          <cell r="O153">
            <v>0.22760286810922822</v>
          </cell>
          <cell r="T153">
            <v>0.39986800563701458</v>
          </cell>
        </row>
        <row r="154">
          <cell r="E154">
            <v>4.2793667195677974E-2</v>
          </cell>
          <cell r="J154">
            <v>7.2027003046824037E-2</v>
          </cell>
          <cell r="O154">
            <v>0.22997384590834122</v>
          </cell>
          <cell r="T154">
            <v>0.40406985695378134</v>
          </cell>
        </row>
        <row r="155">
          <cell r="E155">
            <v>4.4054758931537909E-2</v>
          </cell>
          <cell r="J155">
            <v>6.9477962733193524E-2</v>
          </cell>
          <cell r="O155">
            <v>0.22726142413089709</v>
          </cell>
          <cell r="T155">
            <v>0.41524670935241748</v>
          </cell>
        </row>
        <row r="156">
          <cell r="E156">
            <v>4.578402236439353E-2</v>
          </cell>
          <cell r="J156">
            <v>7.5418533734769991E-2</v>
          </cell>
          <cell r="O156">
            <v>0.22613491820907969</v>
          </cell>
          <cell r="T156">
            <v>0.40396742790296453</v>
          </cell>
        </row>
        <row r="157">
          <cell r="E157">
            <v>4.4446907918137456E-2</v>
          </cell>
          <cell r="J157">
            <v>7.9757763195234768E-2</v>
          </cell>
          <cell r="O157">
            <v>0.22634334998748931</v>
          </cell>
          <cell r="T157">
            <v>0.41309226073651689</v>
          </cell>
        </row>
        <row r="158">
          <cell r="E158">
            <v>4.6970373563830908E-2</v>
          </cell>
          <cell r="J158">
            <v>7.8204171645654907E-2</v>
          </cell>
          <cell r="O158">
            <v>0.22908928551683502</v>
          </cell>
          <cell r="T158">
            <v>0.42328198056394611</v>
          </cell>
        </row>
        <row r="159">
          <cell r="E159">
            <v>4.7613620365428509E-2</v>
          </cell>
          <cell r="J159">
            <v>8.0950980562854033E-2</v>
          </cell>
          <cell r="O159">
            <v>0.23027054958471149</v>
          </cell>
          <cell r="T159">
            <v>0.4341849234925384</v>
          </cell>
        </row>
        <row r="160">
          <cell r="E160">
            <v>5.1794038124630126E-2</v>
          </cell>
          <cell r="J160">
            <v>8.9715405754128633E-2</v>
          </cell>
          <cell r="O160">
            <v>0.22980656414107434</v>
          </cell>
          <cell r="T160">
            <v>0.43644821919246041</v>
          </cell>
        </row>
        <row r="161">
          <cell r="E161">
            <v>5.6618739855815919E-2</v>
          </cell>
          <cell r="J161">
            <v>7.8399499164102757E-2</v>
          </cell>
          <cell r="O161">
            <v>0.23521460436814989</v>
          </cell>
          <cell r="T161">
            <v>0.44060133052437284</v>
          </cell>
        </row>
        <row r="162">
          <cell r="E162">
            <v>5.249727391640225E-2</v>
          </cell>
          <cell r="J162">
            <v>8.1293187667024827E-2</v>
          </cell>
          <cell r="O162">
            <v>0.22528193065213456</v>
          </cell>
          <cell r="T162">
            <v>0.44762872440173235</v>
          </cell>
        </row>
        <row r="163">
          <cell r="E163">
            <v>5.5486151906287251E-2</v>
          </cell>
          <cell r="J163">
            <v>8.1497864229542069E-2</v>
          </cell>
          <cell r="O163">
            <v>0.22521457590966809</v>
          </cell>
          <cell r="T163">
            <v>0.44816765684663062</v>
          </cell>
        </row>
        <row r="164">
          <cell r="E164">
            <v>5.2726180073311035E-2</v>
          </cell>
          <cell r="J164">
            <v>7.871896780192307E-2</v>
          </cell>
          <cell r="O164">
            <v>0.22593222678704028</v>
          </cell>
          <cell r="T164">
            <v>0.43557915272522091</v>
          </cell>
        </row>
        <row r="165">
          <cell r="E165">
            <v>5.2413293270002437E-2</v>
          </cell>
          <cell r="J165">
            <v>7.7225335366885084E-2</v>
          </cell>
          <cell r="O165">
            <v>0.23421466674870542</v>
          </cell>
          <cell r="T165">
            <v>0.4460810735525913</v>
          </cell>
        </row>
        <row r="166">
          <cell r="E166">
            <v>5.0217061886422672E-2</v>
          </cell>
          <cell r="J166">
            <v>7.3336576881881554E-2</v>
          </cell>
          <cell r="O166">
            <v>0.22833718964422559</v>
          </cell>
          <cell r="T166">
            <v>0.45907099555075709</v>
          </cell>
        </row>
        <row r="167">
          <cell r="E167">
            <v>5.2761587257625232E-2</v>
          </cell>
          <cell r="J167">
            <v>7.4491755925120709E-2</v>
          </cell>
          <cell r="O167">
            <v>0.23315013470653564</v>
          </cell>
          <cell r="T167">
            <v>0.44810540622928752</v>
          </cell>
        </row>
        <row r="168">
          <cell r="E168">
            <v>4.1449020772451405E-2</v>
          </cell>
          <cell r="J168">
            <v>7.6236910508182307E-2</v>
          </cell>
          <cell r="O168">
            <v>0.21942228695211688</v>
          </cell>
          <cell r="T168">
            <v>0.44400769364695303</v>
          </cell>
        </row>
        <row r="169">
          <cell r="E169">
            <v>4.6728549133750574E-2</v>
          </cell>
          <cell r="J169">
            <v>7.3974544770763664E-2</v>
          </cell>
          <cell r="O169">
            <v>0.22700171440480807</v>
          </cell>
          <cell r="T169">
            <v>0.43758866350741138</v>
          </cell>
        </row>
        <row r="170">
          <cell r="E170">
            <v>4.3025569092949661E-2</v>
          </cell>
          <cell r="J170">
            <v>7.2683032350190815E-2</v>
          </cell>
          <cell r="O170">
            <v>0.22170408451135162</v>
          </cell>
          <cell r="T170">
            <v>0.43817394578939478</v>
          </cell>
        </row>
        <row r="171">
          <cell r="E171">
            <v>4.4480213246526228E-2</v>
          </cell>
          <cell r="J171">
            <v>7.1417778366842433E-2</v>
          </cell>
          <cell r="O171">
            <v>0.22184257194699075</v>
          </cell>
          <cell r="T171">
            <v>0.44004176921582649</v>
          </cell>
        </row>
        <row r="172">
          <cell r="E172">
            <v>4.5334399646914415E-2</v>
          </cell>
          <cell r="J172">
            <v>7.3009252788715853E-2</v>
          </cell>
          <cell r="O172">
            <v>0.22920969915212944</v>
          </cell>
          <cell r="T172">
            <v>0.43613883782714541</v>
          </cell>
        </row>
        <row r="173">
          <cell r="E173">
            <v>4.0321949190336027E-2</v>
          </cell>
          <cell r="J173">
            <v>7.6105868134299856E-2</v>
          </cell>
          <cell r="O173">
            <v>0.23326725351825606</v>
          </cell>
          <cell r="T173">
            <v>0.43644641919432453</v>
          </cell>
        </row>
        <row r="174">
          <cell r="E174">
            <v>3.8754891900252629E-2</v>
          </cell>
          <cell r="J174">
            <v>7.7925853113150936E-2</v>
          </cell>
          <cell r="O174">
            <v>0.2298849829819504</v>
          </cell>
          <cell r="T174">
            <v>0.43452186355204031</v>
          </cell>
        </row>
        <row r="175">
          <cell r="E175">
            <v>3.9574673683854374E-2</v>
          </cell>
          <cell r="J175">
            <v>7.6779157193590922E-2</v>
          </cell>
          <cell r="O175">
            <v>0.22507272561879063</v>
          </cell>
          <cell r="T175">
            <v>0.43364058589940052</v>
          </cell>
        </row>
        <row r="176">
          <cell r="E176">
            <v>4.3664933300591215E-2</v>
          </cell>
          <cell r="J176">
            <v>7.6071026126814559E-2</v>
          </cell>
          <cell r="O176">
            <v>0.21338599369870029</v>
          </cell>
          <cell r="T176">
            <v>0.42679210147639601</v>
          </cell>
        </row>
        <row r="177">
          <cell r="E177">
            <v>4.7952665225007851E-2</v>
          </cell>
          <cell r="J177">
            <v>7.2806368144889749E-2</v>
          </cell>
          <cell r="O177">
            <v>0.21515521589523101</v>
          </cell>
          <cell r="T177">
            <v>0.43459169252605384</v>
          </cell>
        </row>
        <row r="178">
          <cell r="E178">
            <v>4.2800003040893903E-2</v>
          </cell>
          <cell r="J178">
            <v>6.5993615451713908E-2</v>
          </cell>
          <cell r="O178">
            <v>0.21437331429077677</v>
          </cell>
          <cell r="T178">
            <v>0.44198661832222053</v>
          </cell>
        </row>
        <row r="179">
          <cell r="E179">
            <v>4.6748585182929202E-2</v>
          </cell>
          <cell r="J179">
            <v>5.5593898311199152E-2</v>
          </cell>
          <cell r="O179">
            <v>0.20653815257236144</v>
          </cell>
          <cell r="T179">
            <v>0.44093182165498135</v>
          </cell>
        </row>
        <row r="180">
          <cell r="E180">
            <v>4.7398548570387722E-2</v>
          </cell>
          <cell r="J180">
            <v>5.4557927640720011E-2</v>
          </cell>
          <cell r="O180">
            <v>0.19612806113252268</v>
          </cell>
          <cell r="T180">
            <v>0.44558393323861673</v>
          </cell>
        </row>
        <row r="181">
          <cell r="E181">
            <v>4.1780719576224729E-2</v>
          </cell>
          <cell r="J181">
            <v>5.8055818701111928E-2</v>
          </cell>
          <cell r="O181">
            <v>0.18619099429024577</v>
          </cell>
          <cell r="T181">
            <v>0.44441438519138871</v>
          </cell>
        </row>
        <row r="182">
          <cell r="E182">
            <v>4.5998720076143272E-2</v>
          </cell>
          <cell r="J182">
            <v>5.9150515698901618E-2</v>
          </cell>
          <cell r="O182">
            <v>0.18423440926279891</v>
          </cell>
          <cell r="T182">
            <v>0.4394333227251197</v>
          </cell>
        </row>
        <row r="183">
          <cell r="E183">
            <v>4.4019403594651764E-2</v>
          </cell>
          <cell r="J183">
            <v>5.9423412312293693E-2</v>
          </cell>
          <cell r="O183">
            <v>0.18186819145678601</v>
          </cell>
          <cell r="T183">
            <v>0.44290003990310156</v>
          </cell>
        </row>
        <row r="184">
          <cell r="E184">
            <v>4.440678720185498E-2</v>
          </cell>
          <cell r="J184">
            <v>5.7908067808697727E-2</v>
          </cell>
          <cell r="O184">
            <v>0.18325768246424365</v>
          </cell>
          <cell r="T184">
            <v>0.42545059907648081</v>
          </cell>
        </row>
        <row r="185">
          <cell r="E185">
            <v>5.0040839563115759E-2</v>
          </cell>
          <cell r="J185">
            <v>5.5989651176843326E-2</v>
          </cell>
          <cell r="O185">
            <v>0.18256405700150516</v>
          </cell>
          <cell r="T185">
            <v>0.41622011189111446</v>
          </cell>
        </row>
        <row r="186">
          <cell r="E186">
            <v>5.5116918762830751E-2</v>
          </cell>
          <cell r="J186">
            <v>5.5556776104059846E-2</v>
          </cell>
          <cell r="O186">
            <v>0.17782046780542396</v>
          </cell>
          <cell r="T186">
            <v>0.43019266440013365</v>
          </cell>
        </row>
        <row r="187">
          <cell r="E187">
            <v>5.4935741943804885E-2</v>
          </cell>
          <cell r="J187">
            <v>5.010290027937845E-2</v>
          </cell>
          <cell r="O187">
            <v>0.19172576793014717</v>
          </cell>
          <cell r="T187">
            <v>0.43399992940546772</v>
          </cell>
        </row>
        <row r="188">
          <cell r="E188">
            <v>5.8108648046049927E-2</v>
          </cell>
          <cell r="J188">
            <v>5.4449666917731482E-2</v>
          </cell>
          <cell r="O188">
            <v>0.19935608841197436</v>
          </cell>
          <cell r="T188">
            <v>0.45627187951350884</v>
          </cell>
        </row>
        <row r="189">
          <cell r="E189">
            <v>5.1521900299150082E-2</v>
          </cell>
          <cell r="J189">
            <v>5.7856115627609228E-2</v>
          </cell>
          <cell r="O189">
            <v>0.19847634098499425</v>
          </cell>
          <cell r="T189">
            <v>0.45069365455400762</v>
          </cell>
        </row>
        <row r="190">
          <cell r="E190">
            <v>5.7139974651851659E-2</v>
          </cell>
          <cell r="J190">
            <v>5.7569008155460816E-2</v>
          </cell>
          <cell r="O190">
            <v>0.20267354728812378</v>
          </cell>
          <cell r="T190">
            <v>0.45078953390271309</v>
          </cell>
        </row>
        <row r="191">
          <cell r="E191">
            <v>6.0001584335782253E-2</v>
          </cell>
          <cell r="J191">
            <v>5.5863488857697798E-2</v>
          </cell>
          <cell r="O191">
            <v>0.20346625021807543</v>
          </cell>
          <cell r="T191">
            <v>0.43798076489330562</v>
          </cell>
        </row>
        <row r="192">
          <cell r="E192">
            <v>5.830313065873316E-2</v>
          </cell>
          <cell r="J192">
            <v>6.6334344689665786E-2</v>
          </cell>
          <cell r="O192">
            <v>0.20615294995494338</v>
          </cell>
          <cell r="T192">
            <v>0.43330024959974472</v>
          </cell>
        </row>
        <row r="193">
          <cell r="E193">
            <v>5.4905443658926321E-2</v>
          </cell>
          <cell r="J193">
            <v>6.9928609296577585E-2</v>
          </cell>
          <cell r="O193">
            <v>0.21338516614145245</v>
          </cell>
          <cell r="T193">
            <v>0.42141643827875702</v>
          </cell>
        </row>
        <row r="194">
          <cell r="E194">
            <v>6.198307103446745E-2</v>
          </cell>
          <cell r="J194">
            <v>6.8387372692040455E-2</v>
          </cell>
          <cell r="O194">
            <v>0.20458857486476523</v>
          </cell>
          <cell r="T194">
            <v>0.42328270102022364</v>
          </cell>
        </row>
        <row r="195">
          <cell r="E195">
            <v>6.1745161999588377E-2</v>
          </cell>
          <cell r="J195">
            <v>7.3702419642205752E-2</v>
          </cell>
          <cell r="O195">
            <v>0.20850739039134647</v>
          </cell>
          <cell r="T195">
            <v>0.43110828497838743</v>
          </cell>
        </row>
        <row r="196">
          <cell r="E196">
            <v>6.8677226613321138E-2</v>
          </cell>
          <cell r="J196">
            <v>7.2262183153856852E-2</v>
          </cell>
          <cell r="O196">
            <v>0.2152529607877042</v>
          </cell>
          <cell r="T196">
            <v>0.42471737241348823</v>
          </cell>
        </row>
        <row r="197">
          <cell r="E197">
            <v>6.0571866815910952E-2</v>
          </cell>
          <cell r="J197">
            <v>7.3205807551264213E-2</v>
          </cell>
          <cell r="O197">
            <v>0.22213485475574224</v>
          </cell>
          <cell r="T197">
            <v>0.42988247124716539</v>
          </cell>
        </row>
        <row r="198">
          <cell r="E198">
            <v>5.5368586045500677E-2</v>
          </cell>
          <cell r="J198">
            <v>7.7131767832419415E-2</v>
          </cell>
          <cell r="O198">
            <v>0.22052533675136732</v>
          </cell>
          <cell r="T198">
            <v>0.45176095399408184</v>
          </cell>
        </row>
        <row r="199">
          <cell r="E199">
            <v>4.9291709740611069E-2</v>
          </cell>
          <cell r="J199">
            <v>7.2685004712544007E-2</v>
          </cell>
          <cell r="O199">
            <v>0.22415822012684239</v>
          </cell>
          <cell r="T199">
            <v>0.44736371499953154</v>
          </cell>
        </row>
        <row r="200">
          <cell r="E200">
            <v>5.6919791107393619E-2</v>
          </cell>
          <cell r="J200">
            <v>7.782584079937617E-2</v>
          </cell>
          <cell r="O200">
            <v>0.22772555325274579</v>
          </cell>
          <cell r="T200">
            <v>0.44840730234274001</v>
          </cell>
        </row>
        <row r="201">
          <cell r="E201">
            <v>5.5021862978849902E-2</v>
          </cell>
          <cell r="J201">
            <v>8.3036551364189651E-2</v>
          </cell>
          <cell r="O201">
            <v>0.22830156616110231</v>
          </cell>
          <cell r="T201">
            <v>0.46030122786771371</v>
          </cell>
        </row>
        <row r="202">
          <cell r="E202">
            <v>4.9712423322603887E-2</v>
          </cell>
          <cell r="J202">
            <v>8.4405530521538305E-2</v>
          </cell>
          <cell r="O202">
            <v>0.22751682672905393</v>
          </cell>
          <cell r="T202">
            <v>0.45917727580080037</v>
          </cell>
        </row>
        <row r="203">
          <cell r="E203">
            <v>5.0267774315062096E-2</v>
          </cell>
          <cell r="J203">
            <v>7.8967386075819976E-2</v>
          </cell>
          <cell r="O203">
            <v>0.21873970474579249</v>
          </cell>
          <cell r="T203">
            <v>0.46971512590871795</v>
          </cell>
        </row>
        <row r="204">
          <cell r="E204">
            <v>4.9077490020700255E-2</v>
          </cell>
          <cell r="J204">
            <v>7.8572667000026061E-2</v>
          </cell>
          <cell r="O204">
            <v>0.21451301579989956</v>
          </cell>
          <cell r="T204">
            <v>0.46813191242317731</v>
          </cell>
        </row>
        <row r="205">
          <cell r="E205">
            <v>5.3416716788015794E-2</v>
          </cell>
          <cell r="J205">
            <v>7.4613739291760101E-2</v>
          </cell>
          <cell r="O205">
            <v>0.21072696980784833</v>
          </cell>
          <cell r="T205">
            <v>0.47885690830018507</v>
          </cell>
        </row>
        <row r="206">
          <cell r="E206">
            <v>4.7825958568059955E-2</v>
          </cell>
          <cell r="J206">
            <v>6.6497417330471834E-2</v>
          </cell>
          <cell r="O206">
            <v>0.22016843724023116</v>
          </cell>
          <cell r="T206">
            <v>0.46384837262188466</v>
          </cell>
        </row>
        <row r="207">
          <cell r="E207">
            <v>5.0049294845234328E-2</v>
          </cell>
          <cell r="J207">
            <v>6.0279117164467433E-2</v>
          </cell>
          <cell r="O207">
            <v>0.22164041393035919</v>
          </cell>
          <cell r="T207">
            <v>0.46110011142326107</v>
          </cell>
        </row>
        <row r="208">
          <cell r="E208">
            <v>4.3768189657649913E-2</v>
          </cell>
          <cell r="J208">
            <v>6.4774006772763418E-2</v>
          </cell>
          <cell r="O208">
            <v>0.21617221782935844</v>
          </cell>
          <cell r="T208">
            <v>0.45980884873349942</v>
          </cell>
        </row>
        <row r="209">
          <cell r="E209">
            <v>4.8211347627421859E-2</v>
          </cell>
          <cell r="J209">
            <v>6.1892796757257396E-2</v>
          </cell>
          <cell r="O209">
            <v>0.21514899765676612</v>
          </cell>
          <cell r="T209">
            <v>0.45019943342696939</v>
          </cell>
        </row>
        <row r="210">
          <cell r="E210">
            <v>4.3261861655799379E-2</v>
          </cell>
          <cell r="J210">
            <v>6.4169044488761082E-2</v>
          </cell>
          <cell r="O210">
            <v>0.21266239933356759</v>
          </cell>
          <cell r="T210">
            <v>0.44631305330312149</v>
          </cell>
        </row>
        <row r="211">
          <cell r="E211">
            <v>4.1555133576677561E-2</v>
          </cell>
          <cell r="J211">
            <v>6.501859019466838E-2</v>
          </cell>
          <cell r="O211">
            <v>0.21022275936565737</v>
          </cell>
          <cell r="T211">
            <v>0.44690426163017466</v>
          </cell>
        </row>
        <row r="212">
          <cell r="E212">
            <v>4.9387177813966711E-2</v>
          </cell>
          <cell r="J212">
            <v>6.7394795969145896E-2</v>
          </cell>
          <cell r="O212">
            <v>0.21312536401671348</v>
          </cell>
          <cell r="T212">
            <v>0.43381162015506664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6.8619237760442112E-2</v>
          </cell>
          <cell r="J3">
            <v>6.8931746676284031E-2</v>
          </cell>
          <cell r="O3">
            <v>0.24298963377853491</v>
          </cell>
          <cell r="T3">
            <v>0.41268637213701725</v>
          </cell>
        </row>
        <row r="4">
          <cell r="E4">
            <v>6.4435344438879508E-2</v>
          </cell>
          <cell r="J4">
            <v>6.2512107359465816E-2</v>
          </cell>
          <cell r="O4">
            <v>0.24915858208926003</v>
          </cell>
          <cell r="T4">
            <v>0.40695447014585856</v>
          </cell>
        </row>
        <row r="5">
          <cell r="E5">
            <v>7.0040152503608191E-2</v>
          </cell>
          <cell r="J5">
            <v>6.64299594632249E-2</v>
          </cell>
          <cell r="O5">
            <v>0.24120843267869832</v>
          </cell>
          <cell r="T5">
            <v>0.41217721751654696</v>
          </cell>
        </row>
        <row r="6">
          <cell r="E6">
            <v>6.6881427384485992E-2</v>
          </cell>
          <cell r="J6">
            <v>6.927105999019495E-2</v>
          </cell>
          <cell r="O6">
            <v>0.24685083156358875</v>
          </cell>
          <cell r="T6">
            <v>0.4122336907325172</v>
          </cell>
        </row>
        <row r="7">
          <cell r="E7">
            <v>6.7099580460100158E-2</v>
          </cell>
          <cell r="J7">
            <v>7.166836009304027E-2</v>
          </cell>
          <cell r="O7">
            <v>0.24728670530234761</v>
          </cell>
          <cell r="T7">
            <v>0.42423846566093354</v>
          </cell>
        </row>
        <row r="8">
          <cell r="E8">
            <v>6.7084322141833366E-2</v>
          </cell>
          <cell r="J8">
            <v>6.6500125993340223E-2</v>
          </cell>
          <cell r="O8">
            <v>0.24663872789981686</v>
          </cell>
          <cell r="T8">
            <v>0.41899959665056019</v>
          </cell>
        </row>
        <row r="9">
          <cell r="E9">
            <v>5.947862906400795E-2</v>
          </cell>
          <cell r="J9">
            <v>6.7822101419948752E-2</v>
          </cell>
          <cell r="O9">
            <v>0.24883543617978135</v>
          </cell>
          <cell r="T9">
            <v>0.42358190578359728</v>
          </cell>
        </row>
        <row r="10">
          <cell r="E10">
            <v>5.7984851949476418E-2</v>
          </cell>
          <cell r="J10">
            <v>6.3809660267987303E-2</v>
          </cell>
          <cell r="O10">
            <v>0.24861280545774819</v>
          </cell>
          <cell r="T10">
            <v>0.42693874094516437</v>
          </cell>
        </row>
        <row r="11">
          <cell r="E11">
            <v>5.1624317211385141E-2</v>
          </cell>
          <cell r="J11">
            <v>6.5528298481080161E-2</v>
          </cell>
          <cell r="O11">
            <v>0.2469062328307107</v>
          </cell>
          <cell r="T11">
            <v>0.42635441400655849</v>
          </cell>
        </row>
        <row r="12">
          <cell r="E12">
            <v>5.7262925618451928E-2</v>
          </cell>
          <cell r="J12">
            <v>5.7868350676995674E-2</v>
          </cell>
          <cell r="O12">
            <v>0.2425291687421538</v>
          </cell>
          <cell r="T12">
            <v>0.432533321552655</v>
          </cell>
        </row>
        <row r="13">
          <cell r="E13">
            <v>5.425684666674857E-2</v>
          </cell>
          <cell r="J13">
            <v>6.0146018074056729E-2</v>
          </cell>
          <cell r="O13">
            <v>0.237326330089667</v>
          </cell>
          <cell r="T13">
            <v>0.4274186924822278</v>
          </cell>
        </row>
        <row r="14">
          <cell r="E14">
            <v>5.6316034816671516E-2</v>
          </cell>
          <cell r="J14">
            <v>7.0006697595865572E-2</v>
          </cell>
          <cell r="O14">
            <v>0.23356222104666555</v>
          </cell>
          <cell r="T14">
            <v>0.42002853206545748</v>
          </cell>
        </row>
        <row r="15">
          <cell r="E15">
            <v>6.0940667043898326E-2</v>
          </cell>
          <cell r="J15">
            <v>6.9924145177935812E-2</v>
          </cell>
          <cell r="O15">
            <v>0.22923290311395297</v>
          </cell>
          <cell r="T15">
            <v>0.40959065018943558</v>
          </cell>
        </row>
        <row r="16">
          <cell r="E16">
            <v>5.6058546587335618E-2</v>
          </cell>
          <cell r="J16">
            <v>7.4001840283578868E-2</v>
          </cell>
          <cell r="O16">
            <v>0.23276345224789086</v>
          </cell>
          <cell r="T16">
            <v>0.41700136800737142</v>
          </cell>
        </row>
        <row r="17">
          <cell r="E17">
            <v>5.98547999949606E-2</v>
          </cell>
          <cell r="J17">
            <v>7.7393249638830139E-2</v>
          </cell>
          <cell r="O17">
            <v>0.23751559981873491</v>
          </cell>
          <cell r="T17">
            <v>0.41084295867003995</v>
          </cell>
        </row>
        <row r="18">
          <cell r="E18">
            <v>5.9259616957818555E-2</v>
          </cell>
          <cell r="J18">
            <v>8.3269644021869621E-2</v>
          </cell>
          <cell r="O18">
            <v>0.23838984769626145</v>
          </cell>
          <cell r="T18">
            <v>0.41438600041620749</v>
          </cell>
        </row>
        <row r="19">
          <cell r="E19">
            <v>5.8484013651567794E-2</v>
          </cell>
          <cell r="J19">
            <v>8.6321384499520759E-2</v>
          </cell>
          <cell r="O19">
            <v>0.23770218831483558</v>
          </cell>
          <cell r="T19">
            <v>0.43234120142178795</v>
          </cell>
        </row>
        <row r="20">
          <cell r="E20">
            <v>5.6933977865348623E-2</v>
          </cell>
          <cell r="J20">
            <v>8.1514638070391846E-2</v>
          </cell>
          <cell r="O20">
            <v>0.23119517294317024</v>
          </cell>
          <cell r="T20">
            <v>0.43531174916333376</v>
          </cell>
        </row>
        <row r="21">
          <cell r="E21">
            <v>5.7274234607503895E-2</v>
          </cell>
          <cell r="J21">
            <v>8.4865476791544006E-2</v>
          </cell>
          <cell r="O21">
            <v>0.2345818890405813</v>
          </cell>
          <cell r="T21">
            <v>0.4444481576572008</v>
          </cell>
        </row>
        <row r="22">
          <cell r="E22">
            <v>6.8355829233311974E-2</v>
          </cell>
          <cell r="J22">
            <v>8.0434406028414535E-2</v>
          </cell>
          <cell r="O22">
            <v>0.22850451584472931</v>
          </cell>
          <cell r="T22">
            <v>0.46525496863871724</v>
          </cell>
        </row>
        <row r="23">
          <cell r="E23">
            <v>7.0746595384868327E-2</v>
          </cell>
          <cell r="J23">
            <v>8.408762784141216E-2</v>
          </cell>
          <cell r="O23">
            <v>0.22905076597332077</v>
          </cell>
          <cell r="T23">
            <v>0.47240005796460621</v>
          </cell>
        </row>
        <row r="24">
          <cell r="E24">
            <v>8.2178768488795198E-2</v>
          </cell>
          <cell r="J24">
            <v>8.5801964513820675E-2</v>
          </cell>
          <cell r="O24">
            <v>0.22806307970403394</v>
          </cell>
          <cell r="T24">
            <v>0.48187580311918121</v>
          </cell>
        </row>
        <row r="25">
          <cell r="E25">
            <v>8.2092885187997927E-2</v>
          </cell>
          <cell r="J25">
            <v>7.9374860316272125E-2</v>
          </cell>
          <cell r="O25">
            <v>0.22639187290692561</v>
          </cell>
          <cell r="T25">
            <v>0.49075249946061872</v>
          </cell>
        </row>
        <row r="26">
          <cell r="E26">
            <v>7.6716781793568736E-2</v>
          </cell>
          <cell r="J26">
            <v>7.5267519036334968E-2</v>
          </cell>
          <cell r="O26">
            <v>0.22929239879784938</v>
          </cell>
          <cell r="T26">
            <v>0.49945053063910044</v>
          </cell>
        </row>
        <row r="27">
          <cell r="E27">
            <v>7.3639255939388998E-2</v>
          </cell>
          <cell r="J27">
            <v>7.7879978935115252E-2</v>
          </cell>
          <cell r="O27">
            <v>0.23116053427099259</v>
          </cell>
          <cell r="T27">
            <v>0.50126123008543666</v>
          </cell>
        </row>
        <row r="28">
          <cell r="E28">
            <v>7.8548052637364599E-2</v>
          </cell>
          <cell r="J28">
            <v>7.8156350627398466E-2</v>
          </cell>
          <cell r="O28">
            <v>0.23306714114005755</v>
          </cell>
          <cell r="T28">
            <v>0.48694725791182253</v>
          </cell>
        </row>
        <row r="29">
          <cell r="E29">
            <v>7.8397921302633608E-2</v>
          </cell>
          <cell r="J29">
            <v>7.4901830679728013E-2</v>
          </cell>
          <cell r="O29">
            <v>0.23144400194309364</v>
          </cell>
          <cell r="T29">
            <v>0.49282605608397728</v>
          </cell>
        </row>
        <row r="30">
          <cell r="E30">
            <v>8.3766687724951036E-2</v>
          </cell>
          <cell r="J30">
            <v>8.0583902321527359E-2</v>
          </cell>
          <cell r="O30">
            <v>0.23299150541959313</v>
          </cell>
          <cell r="T30">
            <v>0.49191803545466556</v>
          </cell>
        </row>
        <row r="31">
          <cell r="E31">
            <v>7.9592132062881557E-2</v>
          </cell>
          <cell r="J31">
            <v>8.4049978541039516E-2</v>
          </cell>
          <cell r="O31">
            <v>0.23572413604681663</v>
          </cell>
          <cell r="T31">
            <v>0.48463457463953602</v>
          </cell>
        </row>
        <row r="32">
          <cell r="E32">
            <v>7.8781321071935237E-2</v>
          </cell>
          <cell r="J32">
            <v>8.6409184356837643E-2</v>
          </cell>
          <cell r="O32">
            <v>0.23783612125527617</v>
          </cell>
          <cell r="T32">
            <v>0.47328331899045367</v>
          </cell>
        </row>
        <row r="33">
          <cell r="E33">
            <v>7.6173785840325095E-2</v>
          </cell>
          <cell r="J33">
            <v>9.4418078491594448E-2</v>
          </cell>
          <cell r="O33">
            <v>0.23780397689065236</v>
          </cell>
          <cell r="T33">
            <v>0.46969419514560196</v>
          </cell>
        </row>
        <row r="34">
          <cell r="E34">
            <v>7.6953724806649831E-2</v>
          </cell>
          <cell r="J34">
            <v>9.579323575699196E-2</v>
          </cell>
          <cell r="O34">
            <v>0.22084278750653208</v>
          </cell>
          <cell r="T34">
            <v>0.46615123629358179</v>
          </cell>
        </row>
        <row r="35">
          <cell r="E35">
            <v>7.9436491956712638E-2</v>
          </cell>
          <cell r="J35">
            <v>0.10024029900844565</v>
          </cell>
          <cell r="O35">
            <v>0.21664739108259459</v>
          </cell>
          <cell r="T35">
            <v>0.45700379890057835</v>
          </cell>
        </row>
        <row r="36">
          <cell r="E36">
            <v>7.0300722340152833E-2</v>
          </cell>
          <cell r="J36">
            <v>9.8222397877781364E-2</v>
          </cell>
          <cell r="O36">
            <v>0.21666534793525927</v>
          </cell>
          <cell r="T36">
            <v>0.44307043783272509</v>
          </cell>
        </row>
        <row r="37">
          <cell r="E37">
            <v>7.3282262168299042E-2</v>
          </cell>
          <cell r="J37">
            <v>8.9581520555028993E-2</v>
          </cell>
          <cell r="O37">
            <v>0.2221177124617193</v>
          </cell>
          <cell r="T37">
            <v>0.43860672149485236</v>
          </cell>
        </row>
        <row r="38">
          <cell r="E38">
            <v>7.4994192358444442E-2</v>
          </cell>
          <cell r="J38">
            <v>9.03729826183063E-2</v>
          </cell>
          <cell r="O38">
            <v>0.21838176768695658</v>
          </cell>
          <cell r="T38">
            <v>0.43835682389830133</v>
          </cell>
        </row>
        <row r="39">
          <cell r="E39">
            <v>6.0619581544753547E-2</v>
          </cell>
          <cell r="J39">
            <v>9.0234867435801488E-2</v>
          </cell>
          <cell r="O39">
            <v>0.21534530552215037</v>
          </cell>
          <cell r="T39">
            <v>0.43606512558390759</v>
          </cell>
        </row>
        <row r="40">
          <cell r="E40">
            <v>6.546149884603937E-2</v>
          </cell>
          <cell r="J40">
            <v>9.0646173976979938E-2</v>
          </cell>
          <cell r="O40">
            <v>0.21267731314249549</v>
          </cell>
          <cell r="T40">
            <v>0.42728411447785347</v>
          </cell>
        </row>
        <row r="41">
          <cell r="E41">
            <v>6.4591629310891019E-2</v>
          </cell>
          <cell r="J41">
            <v>8.7776036685455819E-2</v>
          </cell>
          <cell r="O41">
            <v>0.2157390588900405</v>
          </cell>
          <cell r="T41">
            <v>0.41892998314670865</v>
          </cell>
        </row>
        <row r="42">
          <cell r="E42">
            <v>6.4520848876275724E-2</v>
          </cell>
          <cell r="J42">
            <v>9.2107149889078199E-2</v>
          </cell>
          <cell r="O42">
            <v>0.22379326030519864</v>
          </cell>
          <cell r="T42">
            <v>0.42163148209035728</v>
          </cell>
        </row>
        <row r="43">
          <cell r="E43">
            <v>7.1803159343169012E-2</v>
          </cell>
          <cell r="J43">
            <v>9.4045125720812583E-2</v>
          </cell>
          <cell r="O43">
            <v>0.22715946455250047</v>
          </cell>
          <cell r="T43">
            <v>0.42015537630519373</v>
          </cell>
        </row>
        <row r="44">
          <cell r="E44">
            <v>7.0767931097794903E-2</v>
          </cell>
          <cell r="J44">
            <v>8.3631279065082595E-2</v>
          </cell>
          <cell r="O44">
            <v>0.22947288146428804</v>
          </cell>
          <cell r="T44">
            <v>0.43415569047021418</v>
          </cell>
        </row>
        <row r="45">
          <cell r="E45">
            <v>7.0970661181071662E-2</v>
          </cell>
          <cell r="J45">
            <v>8.1481375722396387E-2</v>
          </cell>
          <cell r="O45">
            <v>0.22731285535470214</v>
          </cell>
          <cell r="T45">
            <v>0.43899914607660473</v>
          </cell>
        </row>
        <row r="46">
          <cell r="E46">
            <v>6.9627103757118017E-2</v>
          </cell>
          <cell r="J46">
            <v>8.0929355176423856E-2</v>
          </cell>
          <cell r="O46">
            <v>0.22892078879675984</v>
          </cell>
          <cell r="T46">
            <v>0.44375954650433841</v>
          </cell>
        </row>
        <row r="47">
          <cell r="E47">
            <v>6.4027090771815801E-2</v>
          </cell>
          <cell r="J47">
            <v>7.9801477174179486E-2</v>
          </cell>
          <cell r="O47">
            <v>0.22395514932282859</v>
          </cell>
          <cell r="T47">
            <v>0.44950216243208579</v>
          </cell>
        </row>
        <row r="48">
          <cell r="E48">
            <v>7.0152406929982383E-2</v>
          </cell>
          <cell r="J48">
            <v>7.5000508805494179E-2</v>
          </cell>
          <cell r="O48">
            <v>0.21888180343597119</v>
          </cell>
          <cell r="T48">
            <v>0.43992923906538711</v>
          </cell>
        </row>
        <row r="49">
          <cell r="E49">
            <v>6.4810646803377017E-2</v>
          </cell>
          <cell r="J49">
            <v>7.4964721335689141E-2</v>
          </cell>
          <cell r="O49">
            <v>0.22156545781326867</v>
          </cell>
          <cell r="T49">
            <v>0.45162967192391362</v>
          </cell>
        </row>
        <row r="50">
          <cell r="E50">
            <v>7.1851786074772994E-2</v>
          </cell>
          <cell r="J50">
            <v>7.9894735496340394E-2</v>
          </cell>
          <cell r="O50">
            <v>0.22833876328909955</v>
          </cell>
          <cell r="T50">
            <v>0.45258663199061339</v>
          </cell>
        </row>
        <row r="51">
          <cell r="E51">
            <v>7.4498233269621419E-2</v>
          </cell>
          <cell r="J51">
            <v>7.84240223606118E-2</v>
          </cell>
          <cell r="O51">
            <v>0.22136811402619361</v>
          </cell>
          <cell r="T51">
            <v>0.4499564829775678</v>
          </cell>
        </row>
        <row r="52">
          <cell r="E52">
            <v>7.5318599333093372E-2</v>
          </cell>
          <cell r="J52">
            <v>8.6112429178217334E-2</v>
          </cell>
          <cell r="O52">
            <v>0.22130972852577466</v>
          </cell>
          <cell r="T52">
            <v>0.45505705412377795</v>
          </cell>
        </row>
        <row r="53">
          <cell r="E53">
            <v>7.2717930269664333E-2</v>
          </cell>
          <cell r="J53">
            <v>8.2834194895685817E-2</v>
          </cell>
          <cell r="O53">
            <v>0.22566298082412786</v>
          </cell>
          <cell r="T53">
            <v>0.45417207046638564</v>
          </cell>
        </row>
        <row r="54">
          <cell r="E54">
            <v>7.0899781034348019E-2</v>
          </cell>
          <cell r="J54">
            <v>8.5013679526105723E-2</v>
          </cell>
          <cell r="O54">
            <v>0.22371481218510017</v>
          </cell>
          <cell r="T54">
            <v>0.45359054723598397</v>
          </cell>
        </row>
        <row r="55">
          <cell r="E55">
            <v>7.1926268753854203E-2</v>
          </cell>
          <cell r="J55">
            <v>9.2375298035207928E-2</v>
          </cell>
          <cell r="O55">
            <v>0.22620249574728488</v>
          </cell>
          <cell r="T55">
            <v>0.45986774714188644</v>
          </cell>
        </row>
        <row r="56">
          <cell r="E56">
            <v>7.6759092128176984E-2</v>
          </cell>
          <cell r="J56">
            <v>9.4147825250264272E-2</v>
          </cell>
          <cell r="O56">
            <v>0.21854181646629159</v>
          </cell>
          <cell r="T56">
            <v>0.46081479184514479</v>
          </cell>
        </row>
        <row r="57">
          <cell r="E57">
            <v>7.6658140739659694E-2</v>
          </cell>
          <cell r="J57">
            <v>8.5998234848526076E-2</v>
          </cell>
          <cell r="O57">
            <v>0.21086880726014945</v>
          </cell>
          <cell r="T57">
            <v>0.47404462938824965</v>
          </cell>
        </row>
        <row r="58">
          <cell r="E58">
            <v>7.0788194720613928E-2</v>
          </cell>
          <cell r="J58">
            <v>9.4849781514124834E-2</v>
          </cell>
          <cell r="O58">
            <v>0.21809224072195707</v>
          </cell>
          <cell r="T58">
            <v>0.47605515488556455</v>
          </cell>
        </row>
        <row r="59">
          <cell r="E59">
            <v>6.853792965557895E-2</v>
          </cell>
          <cell r="J59">
            <v>8.7678192052558265E-2</v>
          </cell>
          <cell r="O59">
            <v>0.21869227904494881</v>
          </cell>
          <cell r="T59">
            <v>0.47453487062304944</v>
          </cell>
        </row>
        <row r="60">
          <cell r="E60">
            <v>7.3301452950733634E-2</v>
          </cell>
          <cell r="J60">
            <v>9.3270634399652733E-2</v>
          </cell>
          <cell r="O60">
            <v>0.21389698902459978</v>
          </cell>
          <cell r="T60">
            <v>0.47986349290688529</v>
          </cell>
        </row>
        <row r="61">
          <cell r="E61">
            <v>7.5112455221796992E-2</v>
          </cell>
          <cell r="J61">
            <v>8.9004595691757074E-2</v>
          </cell>
          <cell r="O61">
            <v>0.21983255202847621</v>
          </cell>
          <cell r="T61">
            <v>0.4830726086022798</v>
          </cell>
        </row>
        <row r="62">
          <cell r="E62">
            <v>8.4439487740260152E-2</v>
          </cell>
          <cell r="J62">
            <v>8.8340467480064647E-2</v>
          </cell>
          <cell r="O62">
            <v>0.2226832184005649</v>
          </cell>
          <cell r="T62">
            <v>0.46743296426637465</v>
          </cell>
        </row>
        <row r="63">
          <cell r="E63">
            <v>8.0884252593591943E-2</v>
          </cell>
          <cell r="J63">
            <v>8.2804954108207027E-2</v>
          </cell>
          <cell r="O63">
            <v>0.22134444952720092</v>
          </cell>
          <cell r="T63">
            <v>0.47165320215512868</v>
          </cell>
        </row>
        <row r="64">
          <cell r="E64">
            <v>8.2155998282308532E-2</v>
          </cell>
          <cell r="J64">
            <v>9.2355309727993162E-2</v>
          </cell>
          <cell r="O64">
            <v>0.2247751772182143</v>
          </cell>
          <cell r="T64">
            <v>0.47187808218112881</v>
          </cell>
        </row>
        <row r="65">
          <cell r="E65">
            <v>8.059396161121625E-2</v>
          </cell>
          <cell r="J65">
            <v>8.763134258427617E-2</v>
          </cell>
          <cell r="O65">
            <v>0.23230497603084513</v>
          </cell>
          <cell r="T65">
            <v>0.44770149609720034</v>
          </cell>
        </row>
        <row r="66">
          <cell r="E66">
            <v>8.0075087950308502E-2</v>
          </cell>
          <cell r="J66">
            <v>9.1473524189108327E-2</v>
          </cell>
          <cell r="O66">
            <v>0.23651681369006719</v>
          </cell>
          <cell r="T66">
            <v>0.46052922224171883</v>
          </cell>
        </row>
        <row r="67">
          <cell r="E67">
            <v>7.8803010044699792E-2</v>
          </cell>
          <cell r="J67">
            <v>9.2001733428347179E-2</v>
          </cell>
          <cell r="O67">
            <v>0.23486318932989678</v>
          </cell>
          <cell r="T67">
            <v>0.45542474312067888</v>
          </cell>
        </row>
        <row r="68">
          <cell r="E68">
            <v>8.3153927935258318E-2</v>
          </cell>
          <cell r="J68">
            <v>8.9519306574621191E-2</v>
          </cell>
          <cell r="O68">
            <v>0.21871510787290638</v>
          </cell>
          <cell r="T68">
            <v>0.45507571120271101</v>
          </cell>
        </row>
        <row r="69">
          <cell r="E69">
            <v>7.8386095019974178E-2</v>
          </cell>
          <cell r="J69">
            <v>9.1042429731868546E-2</v>
          </cell>
          <cell r="O69">
            <v>0.21437231881339347</v>
          </cell>
          <cell r="T69">
            <v>0.44121433528268161</v>
          </cell>
        </row>
        <row r="70">
          <cell r="E70">
            <v>8.2160519929174891E-2</v>
          </cell>
          <cell r="J70">
            <v>8.7416176212417859E-2</v>
          </cell>
          <cell r="O70">
            <v>0.21313616114195014</v>
          </cell>
          <cell r="T70">
            <v>0.43636449848393982</v>
          </cell>
        </row>
        <row r="71">
          <cell r="E71">
            <v>8.7108505375168122E-2</v>
          </cell>
          <cell r="J71">
            <v>8.9402455297381E-2</v>
          </cell>
          <cell r="O71">
            <v>0.21573774220738176</v>
          </cell>
          <cell r="T71">
            <v>0.42976173114163113</v>
          </cell>
        </row>
        <row r="72">
          <cell r="E72">
            <v>8.4380219630004485E-2</v>
          </cell>
          <cell r="J72">
            <v>9.0193204811189046E-2</v>
          </cell>
          <cell r="O72">
            <v>0.22287578559926965</v>
          </cell>
          <cell r="T72">
            <v>0.43665744580187749</v>
          </cell>
        </row>
        <row r="73">
          <cell r="E73">
            <v>8.1794401853247392E-2</v>
          </cell>
          <cell r="J73">
            <v>9.3183274940076014E-2</v>
          </cell>
          <cell r="O73">
            <v>0.21951902299563961</v>
          </cell>
          <cell r="T73">
            <v>0.43623766421646487</v>
          </cell>
        </row>
        <row r="74">
          <cell r="E74">
            <v>7.8983234166409608E-2</v>
          </cell>
          <cell r="J74">
            <v>9.7550322986146576E-2</v>
          </cell>
          <cell r="O74">
            <v>0.21920513680141948</v>
          </cell>
          <cell r="T74">
            <v>0.45373748052761048</v>
          </cell>
        </row>
        <row r="75">
          <cell r="E75">
            <v>7.5392154212264292E-2</v>
          </cell>
          <cell r="J75">
            <v>9.8351573518269675E-2</v>
          </cell>
          <cell r="O75">
            <v>0.215373405277552</v>
          </cell>
          <cell r="T75">
            <v>0.44493341197159048</v>
          </cell>
        </row>
        <row r="76">
          <cell r="E76">
            <v>7.5908026514048793E-2</v>
          </cell>
          <cell r="J76">
            <v>9.9241389726698589E-2</v>
          </cell>
          <cell r="O76">
            <v>0.21527244580959062</v>
          </cell>
          <cell r="T76">
            <v>0.43484250725927448</v>
          </cell>
        </row>
        <row r="77">
          <cell r="E77">
            <v>7.7938484076363682E-2</v>
          </cell>
          <cell r="J77">
            <v>0.10475166890256138</v>
          </cell>
          <cell r="O77">
            <v>0.21903291192301214</v>
          </cell>
          <cell r="T77">
            <v>0.42078341636617483</v>
          </cell>
        </row>
        <row r="78">
          <cell r="E78">
            <v>7.7608146941404374E-2</v>
          </cell>
          <cell r="J78">
            <v>0.11129475996047816</v>
          </cell>
          <cell r="O78">
            <v>0.22100876793389376</v>
          </cell>
          <cell r="T78">
            <v>0.4333334697453135</v>
          </cell>
        </row>
        <row r="79">
          <cell r="E79">
            <v>7.8921828156737664E-2</v>
          </cell>
          <cell r="J79">
            <v>0.10797990864513306</v>
          </cell>
          <cell r="O79">
            <v>0.21700577447097277</v>
          </cell>
          <cell r="T79">
            <v>0.42407792812977346</v>
          </cell>
        </row>
        <row r="80">
          <cell r="E80">
            <v>7.9767181915126148E-2</v>
          </cell>
          <cell r="J80">
            <v>0.112362212316322</v>
          </cell>
          <cell r="O80">
            <v>0.21685375412318844</v>
          </cell>
          <cell r="T80">
            <v>0.42203455384489491</v>
          </cell>
        </row>
        <row r="81">
          <cell r="E81">
            <v>7.5067566357568338E-2</v>
          </cell>
          <cell r="J81">
            <v>0.11505593481599734</v>
          </cell>
          <cell r="O81">
            <v>0.21852619909382312</v>
          </cell>
          <cell r="T81">
            <v>0.42134007384634159</v>
          </cell>
        </row>
        <row r="82">
          <cell r="E82">
            <v>7.9403301228032422E-2</v>
          </cell>
          <cell r="J82">
            <v>0.11436397185981063</v>
          </cell>
          <cell r="O82">
            <v>0.21713670539321786</v>
          </cell>
          <cell r="T82">
            <v>0.4177811436431173</v>
          </cell>
        </row>
        <row r="83">
          <cell r="E83">
            <v>7.9285971020332011E-2</v>
          </cell>
          <cell r="J83">
            <v>0.11624435441104021</v>
          </cell>
          <cell r="O83">
            <v>0.22302731332816239</v>
          </cell>
          <cell r="T83">
            <v>0.41975504509531297</v>
          </cell>
        </row>
        <row r="84">
          <cell r="E84">
            <v>7.6975599468114123E-2</v>
          </cell>
          <cell r="J84">
            <v>0.11161433050131499</v>
          </cell>
          <cell r="O84">
            <v>0.22162994771523029</v>
          </cell>
          <cell r="T84">
            <v>0.42894120643068606</v>
          </cell>
        </row>
        <row r="85">
          <cell r="E85">
            <v>7.5879496270508134E-2</v>
          </cell>
          <cell r="J85">
            <v>0.11070257081500023</v>
          </cell>
          <cell r="O85">
            <v>0.22217666551822116</v>
          </cell>
          <cell r="T85">
            <v>0.44061869329088682</v>
          </cell>
        </row>
        <row r="86">
          <cell r="E86">
            <v>7.647136620968116E-2</v>
          </cell>
          <cell r="J86">
            <v>0.11244590025151623</v>
          </cell>
          <cell r="O86">
            <v>0.21512205512002466</v>
          </cell>
          <cell r="T86">
            <v>0.44099231102600678</v>
          </cell>
        </row>
        <row r="87">
          <cell r="E87">
            <v>7.1404890326694739E-2</v>
          </cell>
          <cell r="J87">
            <v>0.11267006879518597</v>
          </cell>
          <cell r="O87">
            <v>0.2281276775543819</v>
          </cell>
          <cell r="T87">
            <v>0.43726176984887477</v>
          </cell>
        </row>
        <row r="88">
          <cell r="E88">
            <v>7.0079708702133883E-2</v>
          </cell>
          <cell r="J88">
            <v>0.11298873546055181</v>
          </cell>
          <cell r="O88">
            <v>0.22338172676802007</v>
          </cell>
          <cell r="T88">
            <v>0.44360915531253381</v>
          </cell>
        </row>
        <row r="89">
          <cell r="E89">
            <v>6.7039644080372177E-2</v>
          </cell>
          <cell r="J89">
            <v>0.10866506444993281</v>
          </cell>
          <cell r="O89">
            <v>0.21999337959029944</v>
          </cell>
          <cell r="T89">
            <v>0.43937094326968756</v>
          </cell>
        </row>
        <row r="90">
          <cell r="E90">
            <v>5.9632306532047798E-2</v>
          </cell>
          <cell r="J90">
            <v>0.10791620125160251</v>
          </cell>
          <cell r="O90">
            <v>0.22316827772283884</v>
          </cell>
          <cell r="T90">
            <v>0.44203293112948283</v>
          </cell>
        </row>
        <row r="91">
          <cell r="E91">
            <v>6.480552055542621E-2</v>
          </cell>
          <cell r="J91">
            <v>0.10870781068752115</v>
          </cell>
          <cell r="O91">
            <v>0.22416522414376652</v>
          </cell>
          <cell r="T91">
            <v>0.42982248743554768</v>
          </cell>
        </row>
        <row r="92">
          <cell r="E92">
            <v>6.6911738476034432E-2</v>
          </cell>
          <cell r="J92">
            <v>0.10141904916348617</v>
          </cell>
          <cell r="O92">
            <v>0.2250801834991972</v>
          </cell>
          <cell r="T92">
            <v>0.42248587303125396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6.8043624288692262E-2</v>
          </cell>
          <cell r="J3">
            <v>0.11467886580106218</v>
          </cell>
          <cell r="O3">
            <v>0.24592628344160308</v>
          </cell>
          <cell r="T3">
            <v>0.40288766303955975</v>
          </cell>
        </row>
        <row r="4">
          <cell r="E4">
            <v>6.6830402687747481E-2</v>
          </cell>
          <cell r="J4">
            <v>0.12051729018792336</v>
          </cell>
          <cell r="O4">
            <v>0.24792703226917809</v>
          </cell>
          <cell r="T4">
            <v>0.40854651466135355</v>
          </cell>
        </row>
        <row r="5">
          <cell r="E5">
            <v>7.1015009637264745E-2</v>
          </cell>
          <cell r="J5">
            <v>0.11775917728168278</v>
          </cell>
          <cell r="O5">
            <v>0.24193115348512209</v>
          </cell>
          <cell r="T5">
            <v>0.41871845264173513</v>
          </cell>
        </row>
        <row r="6">
          <cell r="E6">
            <v>6.6361938400666717E-2</v>
          </cell>
          <cell r="J6">
            <v>0.11955138127610759</v>
          </cell>
          <cell r="O6">
            <v>0.24744091554989381</v>
          </cell>
          <cell r="T6">
            <v>0.41781298991953991</v>
          </cell>
        </row>
        <row r="7">
          <cell r="E7">
            <v>6.8086939272149427E-2</v>
          </cell>
          <cell r="J7">
            <v>0.10912638326344409</v>
          </cell>
          <cell r="O7">
            <v>0.25390076408880119</v>
          </cell>
          <cell r="T7">
            <v>0.42025854798665763</v>
          </cell>
        </row>
        <row r="8">
          <cell r="E8">
            <v>7.7423072622949826E-2</v>
          </cell>
          <cell r="J8">
            <v>0.11255216919228485</v>
          </cell>
          <cell r="O8">
            <v>0.24072880454271942</v>
          </cell>
          <cell r="T8">
            <v>0.4339316010434448</v>
          </cell>
        </row>
        <row r="9">
          <cell r="E9">
            <v>7.2474945725261183E-2</v>
          </cell>
          <cell r="J9">
            <v>0.11416133221381637</v>
          </cell>
          <cell r="O9">
            <v>0.24028638717379527</v>
          </cell>
          <cell r="T9">
            <v>0.42866475830301737</v>
          </cell>
        </row>
        <row r="10">
          <cell r="E10">
            <v>7.2675338225958799E-2</v>
          </cell>
          <cell r="J10">
            <v>0.11402596341691047</v>
          </cell>
          <cell r="O10">
            <v>0.23849446473481584</v>
          </cell>
          <cell r="T10">
            <v>0.42242451357766098</v>
          </cell>
        </row>
        <row r="11">
          <cell r="E11">
            <v>7.2078944913542442E-2</v>
          </cell>
          <cell r="J11">
            <v>0.11427175449979947</v>
          </cell>
          <cell r="O11">
            <v>0.23543388588924019</v>
          </cell>
          <cell r="T11">
            <v>0.40567316234117573</v>
          </cell>
        </row>
        <row r="12">
          <cell r="E12">
            <v>7.4675032526172094E-2</v>
          </cell>
          <cell r="J12">
            <v>0.11073736350819408</v>
          </cell>
          <cell r="O12">
            <v>0.23778880055556587</v>
          </cell>
          <cell r="T12">
            <v>0.39859022581724113</v>
          </cell>
        </row>
        <row r="13">
          <cell r="E13">
            <v>7.341879025603669E-2</v>
          </cell>
          <cell r="J13">
            <v>0.11167642886509682</v>
          </cell>
          <cell r="O13">
            <v>0.2393303861317059</v>
          </cell>
          <cell r="T13">
            <v>0.40732499969229363</v>
          </cell>
        </row>
        <row r="14">
          <cell r="E14">
            <v>6.5378235574525947E-2</v>
          </cell>
          <cell r="J14">
            <v>0.11261704619509115</v>
          </cell>
          <cell r="O14">
            <v>0.22821797946062006</v>
          </cell>
          <cell r="T14">
            <v>0.40664389221197456</v>
          </cell>
        </row>
        <row r="15">
          <cell r="E15">
            <v>6.5802638068950675E-2</v>
          </cell>
          <cell r="J15">
            <v>0.10977823430405582</v>
          </cell>
          <cell r="O15">
            <v>0.23293605235336698</v>
          </cell>
          <cell r="T15">
            <v>0.39098838957331722</v>
          </cell>
        </row>
        <row r="16">
          <cell r="E16">
            <v>6.7828005546034159E-2</v>
          </cell>
          <cell r="J16">
            <v>0.10615681015562223</v>
          </cell>
          <cell r="O16">
            <v>0.24817691372361037</v>
          </cell>
          <cell r="T16">
            <v>0.39714162260799185</v>
          </cell>
        </row>
        <row r="17">
          <cell r="E17">
            <v>7.1047877979535115E-2</v>
          </cell>
          <cell r="J17">
            <v>0.11422369715014812</v>
          </cell>
          <cell r="O17">
            <v>0.25733343264510905</v>
          </cell>
          <cell r="T17">
            <v>0.39546235400546198</v>
          </cell>
        </row>
        <row r="18">
          <cell r="E18">
            <v>6.5809784023860909E-2</v>
          </cell>
          <cell r="J18">
            <v>0.1224810633071733</v>
          </cell>
          <cell r="O18">
            <v>0.25386733140393947</v>
          </cell>
          <cell r="T18">
            <v>0.3890778776763863</v>
          </cell>
        </row>
        <row r="19">
          <cell r="E19">
            <v>6.4169668260829371E-2</v>
          </cell>
          <cell r="J19">
            <v>0.1304443658441376</v>
          </cell>
          <cell r="O19">
            <v>0.2529875187722293</v>
          </cell>
          <cell r="T19">
            <v>0.38320305484413203</v>
          </cell>
        </row>
        <row r="20">
          <cell r="E20">
            <v>7.1981095772958859E-2</v>
          </cell>
          <cell r="J20">
            <v>0.12490505043303961</v>
          </cell>
          <cell r="O20">
            <v>0.26419065060588776</v>
          </cell>
          <cell r="T20">
            <v>0.3855039119500569</v>
          </cell>
        </row>
        <row r="21">
          <cell r="E21">
            <v>8.0099253161007314E-2</v>
          </cell>
          <cell r="J21">
            <v>0.12371437548697505</v>
          </cell>
          <cell r="O21">
            <v>0.26815310152578875</v>
          </cell>
          <cell r="T21">
            <v>0.38154228477998631</v>
          </cell>
        </row>
        <row r="22">
          <cell r="E22">
            <v>7.5548517218132716E-2</v>
          </cell>
          <cell r="J22">
            <v>0.10817268023622639</v>
          </cell>
          <cell r="O22">
            <v>0.27039547793010216</v>
          </cell>
          <cell r="T22">
            <v>0.37502698236703402</v>
          </cell>
        </row>
        <row r="23">
          <cell r="E23">
            <v>7.6703911924830462E-2</v>
          </cell>
          <cell r="J23">
            <v>0.11300583905499757</v>
          </cell>
          <cell r="O23">
            <v>0.29185079791849783</v>
          </cell>
          <cell r="T23">
            <v>0.3705488449736411</v>
          </cell>
        </row>
        <row r="24">
          <cell r="E24">
            <v>7.2864264148938498E-2</v>
          </cell>
          <cell r="J24">
            <v>0.10222848348062764</v>
          </cell>
          <cell r="O24">
            <v>0.28878644079771199</v>
          </cell>
          <cell r="T24">
            <v>0.36916984286079452</v>
          </cell>
        </row>
        <row r="25">
          <cell r="E25">
            <v>6.4463216895319503E-2</v>
          </cell>
          <cell r="J25">
            <v>0.10413856855153454</v>
          </cell>
          <cell r="O25">
            <v>0.29268848342093184</v>
          </cell>
          <cell r="T25">
            <v>0.37686376088001311</v>
          </cell>
        </row>
        <row r="26">
          <cell r="E26">
            <v>6.9568708366347126E-2</v>
          </cell>
          <cell r="J26">
            <v>0.10678013605808263</v>
          </cell>
          <cell r="O26">
            <v>0.3004231967149531</v>
          </cell>
          <cell r="T26">
            <v>0.37680505529922687</v>
          </cell>
        </row>
        <row r="27">
          <cell r="E27">
            <v>7.0674366317583892E-2</v>
          </cell>
          <cell r="J27">
            <v>0.11095055864475413</v>
          </cell>
          <cell r="O27">
            <v>0.30489607164536892</v>
          </cell>
          <cell r="T27">
            <v>0.38314446252414269</v>
          </cell>
        </row>
        <row r="28">
          <cell r="E28">
            <v>6.4950072342717644E-2</v>
          </cell>
          <cell r="J28">
            <v>0.11708455326835743</v>
          </cell>
          <cell r="O28">
            <v>0.30339947305833781</v>
          </cell>
          <cell r="T28">
            <v>0.38493969046035614</v>
          </cell>
        </row>
        <row r="29">
          <cell r="E29">
            <v>6.9149989911338541E-2</v>
          </cell>
          <cell r="J29">
            <v>0.1153268403815549</v>
          </cell>
          <cell r="O29">
            <v>0.29690475518909265</v>
          </cell>
          <cell r="T29">
            <v>0.38538808371801253</v>
          </cell>
        </row>
        <row r="30">
          <cell r="E30">
            <v>7.647620961201472E-2</v>
          </cell>
          <cell r="J30">
            <v>0.10520626904771146</v>
          </cell>
          <cell r="O30">
            <v>0.27820721931984066</v>
          </cell>
          <cell r="T30">
            <v>0.39467460080207267</v>
          </cell>
        </row>
        <row r="31">
          <cell r="E31">
            <v>7.6709381804509133E-2</v>
          </cell>
          <cell r="J31">
            <v>0.10643986088782183</v>
          </cell>
          <cell r="O31">
            <v>0.27324641412029083</v>
          </cell>
          <cell r="T31">
            <v>0.40712433056888586</v>
          </cell>
        </row>
        <row r="32">
          <cell r="E32">
            <v>7.7044125176242456E-2</v>
          </cell>
          <cell r="J32">
            <v>9.80787757759949E-2</v>
          </cell>
          <cell r="O32">
            <v>0.27522320386592652</v>
          </cell>
          <cell r="T32">
            <v>0.40372739481378767</v>
          </cell>
        </row>
        <row r="33">
          <cell r="E33">
            <v>7.7516761498478262E-2</v>
          </cell>
          <cell r="J33">
            <v>0.10216313583541048</v>
          </cell>
          <cell r="O33">
            <v>0.27164582749947036</v>
          </cell>
          <cell r="T33">
            <v>0.40798173343420596</v>
          </cell>
        </row>
        <row r="34">
          <cell r="E34">
            <v>8.2448146555923266E-2</v>
          </cell>
          <cell r="J34">
            <v>9.9415054647626289E-2</v>
          </cell>
          <cell r="O34">
            <v>0.27626813205475259</v>
          </cell>
          <cell r="T34">
            <v>0.40934128611816245</v>
          </cell>
        </row>
        <row r="35">
          <cell r="E35">
            <v>7.1259632545634721E-2</v>
          </cell>
          <cell r="J35">
            <v>9.5273028292786721E-2</v>
          </cell>
          <cell r="O35">
            <v>0.28557999704839143</v>
          </cell>
          <cell r="T35">
            <v>0.40520393786059006</v>
          </cell>
        </row>
        <row r="36">
          <cell r="E36">
            <v>6.6860796123414876E-2</v>
          </cell>
          <cell r="J36">
            <v>9.1485549840174082E-2</v>
          </cell>
          <cell r="O36">
            <v>0.27164909349175242</v>
          </cell>
          <cell r="T36">
            <v>0.40372260578645452</v>
          </cell>
        </row>
        <row r="37">
          <cell r="E37">
            <v>6.698254179377966E-2</v>
          </cell>
          <cell r="J37">
            <v>9.3530579483791065E-2</v>
          </cell>
          <cell r="O37">
            <v>0.27630562065946496</v>
          </cell>
          <cell r="T37">
            <v>0.40328766466259253</v>
          </cell>
        </row>
        <row r="38">
          <cell r="E38">
            <v>7.301200189172681E-2</v>
          </cell>
          <cell r="J38">
            <v>8.6953820328617371E-2</v>
          </cell>
          <cell r="O38">
            <v>0.27400040399552089</v>
          </cell>
          <cell r="T38">
            <v>0.40158089453575668</v>
          </cell>
        </row>
        <row r="39">
          <cell r="E39">
            <v>7.2985343514441428E-2</v>
          </cell>
          <cell r="J39">
            <v>9.1122725453948825E-2</v>
          </cell>
          <cell r="O39">
            <v>0.2658776092784787</v>
          </cell>
          <cell r="T39">
            <v>0.40127780317671236</v>
          </cell>
        </row>
        <row r="40">
          <cell r="E40">
            <v>7.037525454225603E-2</v>
          </cell>
          <cell r="J40">
            <v>0.10897949193668337</v>
          </cell>
          <cell r="O40">
            <v>0.26677714770395627</v>
          </cell>
          <cell r="T40">
            <v>0.40322694516754098</v>
          </cell>
        </row>
        <row r="41">
          <cell r="E41">
            <v>7.6549713820763185E-2</v>
          </cell>
          <cell r="J41">
            <v>9.7552600631996167E-2</v>
          </cell>
          <cell r="O41">
            <v>0.26547555093658676</v>
          </cell>
          <cell r="T41">
            <v>0.4010884841868787</v>
          </cell>
        </row>
        <row r="42">
          <cell r="E42">
            <v>7.9782887136568462E-2</v>
          </cell>
          <cell r="J42">
            <v>0.1034332325871118</v>
          </cell>
          <cell r="O42">
            <v>0.26692278902951055</v>
          </cell>
          <cell r="T42">
            <v>0.40685251409412887</v>
          </cell>
        </row>
        <row r="43">
          <cell r="E43">
            <v>7.8910585319526605E-2</v>
          </cell>
          <cell r="J43">
            <v>0.11172556800092835</v>
          </cell>
          <cell r="O43">
            <v>0.26589314627472105</v>
          </cell>
          <cell r="T43">
            <v>0.41139300284794239</v>
          </cell>
        </row>
        <row r="44">
          <cell r="E44">
            <v>8.0542037268128877E-2</v>
          </cell>
          <cell r="J44">
            <v>0.10590720559523169</v>
          </cell>
          <cell r="O44">
            <v>0.26724374304972559</v>
          </cell>
          <cell r="T44">
            <v>0.40689440785330816</v>
          </cell>
        </row>
        <row r="45">
          <cell r="E45">
            <v>8.1866142626162444E-2</v>
          </cell>
          <cell r="J45">
            <v>0.1159692837036969</v>
          </cell>
          <cell r="O45">
            <v>0.26580983088119103</v>
          </cell>
          <cell r="T45">
            <v>0.40434604812172781</v>
          </cell>
        </row>
        <row r="46">
          <cell r="E46">
            <v>8.9824053949824012E-2</v>
          </cell>
          <cell r="J46">
            <v>0.11457227241734758</v>
          </cell>
          <cell r="O46">
            <v>0.2640847422881647</v>
          </cell>
          <cell r="T46">
            <v>0.41464532244540359</v>
          </cell>
        </row>
        <row r="47">
          <cell r="E47">
            <v>8.3283832557254439E-2</v>
          </cell>
          <cell r="J47">
            <v>0.10835837763967389</v>
          </cell>
          <cell r="O47">
            <v>0.25824183502068032</v>
          </cell>
          <cell r="T47">
            <v>0.43213597054789538</v>
          </cell>
        </row>
        <row r="48">
          <cell r="E48">
            <v>8.3619948390568521E-2</v>
          </cell>
          <cell r="J48">
            <v>0.10972356980072658</v>
          </cell>
          <cell r="O48">
            <v>0.25954697132447074</v>
          </cell>
          <cell r="T48">
            <v>0.41133529292114496</v>
          </cell>
        </row>
        <row r="49">
          <cell r="E49">
            <v>8.0668040730657795E-2</v>
          </cell>
          <cell r="J49">
            <v>0.11530032870082429</v>
          </cell>
          <cell r="O49">
            <v>0.25183796101528472</v>
          </cell>
          <cell r="T49">
            <v>0.40933416748938828</v>
          </cell>
        </row>
        <row r="50">
          <cell r="E50">
            <v>8.676529769762803E-2</v>
          </cell>
          <cell r="J50">
            <v>0.11773841806145889</v>
          </cell>
          <cell r="O50">
            <v>0.25225245969678123</v>
          </cell>
          <cell r="T50">
            <v>0.40657369577647806</v>
          </cell>
        </row>
        <row r="51">
          <cell r="E51">
            <v>9.2011663140196751E-2</v>
          </cell>
          <cell r="J51">
            <v>0.11969074410348361</v>
          </cell>
          <cell r="O51">
            <v>0.25254953519650974</v>
          </cell>
          <cell r="T51">
            <v>0.41364335712588002</v>
          </cell>
        </row>
        <row r="52">
          <cell r="E52">
            <v>8.3048462701821257E-2</v>
          </cell>
          <cell r="J52">
            <v>0.12160870003863122</v>
          </cell>
          <cell r="O52">
            <v>0.24969281368695637</v>
          </cell>
          <cell r="T52">
            <v>0.41845744137915691</v>
          </cell>
        </row>
        <row r="53">
          <cell r="E53">
            <v>8.4660366476962581E-2</v>
          </cell>
          <cell r="J53">
            <v>0.11020901986755906</v>
          </cell>
          <cell r="O53">
            <v>0.26094696799305489</v>
          </cell>
          <cell r="T53">
            <v>0.42782012735364128</v>
          </cell>
        </row>
        <row r="54">
          <cell r="E54">
            <v>8.1367053046031854E-2</v>
          </cell>
          <cell r="J54">
            <v>0.11590195079762428</v>
          </cell>
          <cell r="O54">
            <v>0.25004833089617023</v>
          </cell>
          <cell r="T54">
            <v>0.42665779013360011</v>
          </cell>
        </row>
        <row r="55">
          <cell r="E55">
            <v>8.7152560760699535E-2</v>
          </cell>
          <cell r="J55">
            <v>0.10677282704355061</v>
          </cell>
          <cell r="O55">
            <v>0.25303296059721997</v>
          </cell>
          <cell r="T55">
            <v>0.42663892254623903</v>
          </cell>
        </row>
        <row r="56">
          <cell r="E56">
            <v>8.9850663405848685E-2</v>
          </cell>
          <cell r="J56">
            <v>8.9961061836894382E-2</v>
          </cell>
          <cell r="O56">
            <v>0.25467356063132901</v>
          </cell>
          <cell r="T56">
            <v>0.43520440219647005</v>
          </cell>
        </row>
        <row r="57">
          <cell r="E57">
            <v>9.0870026641162727E-2</v>
          </cell>
          <cell r="J57">
            <v>9.5354422527519078E-2</v>
          </cell>
          <cell r="O57">
            <v>0.25412785268720733</v>
          </cell>
          <cell r="T57">
            <v>0.43086605009325779</v>
          </cell>
        </row>
        <row r="58">
          <cell r="E58">
            <v>8.8527177952067146E-2</v>
          </cell>
          <cell r="J58">
            <v>9.1602268589144831E-2</v>
          </cell>
          <cell r="O58">
            <v>0.2461660894918373</v>
          </cell>
          <cell r="T58">
            <v>0.42210506448191637</v>
          </cell>
        </row>
        <row r="59">
          <cell r="E59">
            <v>9.0396153391472042E-2</v>
          </cell>
          <cell r="J59">
            <v>8.1569254430129592E-2</v>
          </cell>
          <cell r="O59">
            <v>0.25388592393866116</v>
          </cell>
          <cell r="T59">
            <v>0.42609871721520437</v>
          </cell>
        </row>
        <row r="60">
          <cell r="E60">
            <v>8.0325384614079051E-2</v>
          </cell>
          <cell r="J60">
            <v>8.6468281665373195E-2</v>
          </cell>
          <cell r="O60">
            <v>0.25343900983976109</v>
          </cell>
          <cell r="T60">
            <v>0.43621338696008127</v>
          </cell>
        </row>
        <row r="61">
          <cell r="E61">
            <v>7.8945208899182703E-2</v>
          </cell>
          <cell r="J61">
            <v>8.34346628772515E-2</v>
          </cell>
          <cell r="O61">
            <v>0.24641296018161543</v>
          </cell>
          <cell r="T61">
            <v>0.42634950577136643</v>
          </cell>
        </row>
        <row r="62">
          <cell r="E62">
            <v>8.5002534182398296E-2</v>
          </cell>
          <cell r="J62">
            <v>8.5386500815796518E-2</v>
          </cell>
          <cell r="O62">
            <v>0.24758851493764614</v>
          </cell>
          <cell r="T62">
            <v>0.41835089485983484</v>
          </cell>
        </row>
        <row r="63">
          <cell r="E63">
            <v>7.0884246585093999E-2</v>
          </cell>
          <cell r="J63">
            <v>8.9522390473765645E-2</v>
          </cell>
          <cell r="O63">
            <v>0.23950175946050645</v>
          </cell>
          <cell r="T63">
            <v>0.41310644401612268</v>
          </cell>
        </row>
        <row r="64">
          <cell r="E64">
            <v>7.4361703940055299E-2</v>
          </cell>
          <cell r="J64">
            <v>9.8634064795381796E-2</v>
          </cell>
          <cell r="O64">
            <v>0.25406191255024074</v>
          </cell>
          <cell r="T64">
            <v>0.40578119856690326</v>
          </cell>
        </row>
        <row r="65">
          <cell r="E65">
            <v>7.5050742709654297E-2</v>
          </cell>
          <cell r="J65">
            <v>0.10193893634258389</v>
          </cell>
          <cell r="O65">
            <v>0.25973275910199017</v>
          </cell>
          <cell r="T65">
            <v>0.3938696999245162</v>
          </cell>
        </row>
        <row r="66">
          <cell r="E66">
            <v>8.3749818045390612E-2</v>
          </cell>
          <cell r="J66">
            <v>0.10736387970750154</v>
          </cell>
          <cell r="O66">
            <v>0.26560913344882781</v>
          </cell>
          <cell r="T66">
            <v>0.387116184719486</v>
          </cell>
        </row>
        <row r="67">
          <cell r="E67">
            <v>8.2260557792914982E-2</v>
          </cell>
          <cell r="J67">
            <v>0.1179359902356973</v>
          </cell>
          <cell r="O67">
            <v>0.26340065200656243</v>
          </cell>
          <cell r="T67">
            <v>0.38907646316317113</v>
          </cell>
        </row>
        <row r="68">
          <cell r="E68">
            <v>8.2748115444688256E-2</v>
          </cell>
          <cell r="J68">
            <v>0.12230980345531535</v>
          </cell>
          <cell r="O68">
            <v>0.25664085595104097</v>
          </cell>
          <cell r="T68">
            <v>0.39258779220837248</v>
          </cell>
        </row>
        <row r="69">
          <cell r="E69">
            <v>8.1420926733417817E-2</v>
          </cell>
          <cell r="J69">
            <v>0.12728481843344294</v>
          </cell>
          <cell r="O69">
            <v>0.24727246507889944</v>
          </cell>
          <cell r="T69">
            <v>0.39494979629763938</v>
          </cell>
        </row>
        <row r="70">
          <cell r="E70">
            <v>7.958548271660261E-2</v>
          </cell>
          <cell r="J70">
            <v>0.12823496882646143</v>
          </cell>
          <cell r="O70">
            <v>0.2563023724521743</v>
          </cell>
          <cell r="T70">
            <v>0.39256071277987076</v>
          </cell>
        </row>
        <row r="71">
          <cell r="E71">
            <v>6.1982092869093099E-2</v>
          </cell>
          <cell r="J71">
            <v>0.1292006891947941</v>
          </cell>
          <cell r="O71">
            <v>0.24414498991315223</v>
          </cell>
          <cell r="T71">
            <v>0.38804143915573902</v>
          </cell>
        </row>
        <row r="72">
          <cell r="E72">
            <v>7.2925780761639039E-2</v>
          </cell>
          <cell r="J72">
            <v>0.127586373310557</v>
          </cell>
          <cell r="O72">
            <v>0.23939458672840871</v>
          </cell>
          <cell r="T72">
            <v>0.39344309906756797</v>
          </cell>
        </row>
        <row r="73">
          <cell r="E73">
            <v>7.1118234713016648E-2</v>
          </cell>
          <cell r="J73">
            <v>0.12869796549660964</v>
          </cell>
          <cell r="O73">
            <v>0.24518763675270364</v>
          </cell>
          <cell r="T73">
            <v>0.39045585164406771</v>
          </cell>
        </row>
        <row r="74">
          <cell r="E74">
            <v>7.0457945946164197E-2</v>
          </cell>
          <cell r="J74">
            <v>0.13104405928780702</v>
          </cell>
          <cell r="O74">
            <v>0.24452534184832261</v>
          </cell>
          <cell r="T74">
            <v>0.38664462685355178</v>
          </cell>
        </row>
        <row r="75">
          <cell r="E75">
            <v>7.8999467462899972E-2</v>
          </cell>
          <cell r="J75">
            <v>0.12560591802109969</v>
          </cell>
          <cell r="O75">
            <v>0.24324444117861532</v>
          </cell>
          <cell r="T75">
            <v>0.39038683535700242</v>
          </cell>
        </row>
        <row r="76">
          <cell r="E76">
            <v>7.8806889014129203E-2</v>
          </cell>
          <cell r="J76">
            <v>0.12912281491694352</v>
          </cell>
          <cell r="O76">
            <v>0.22994539605391937</v>
          </cell>
          <cell r="T76">
            <v>0.38633041925152717</v>
          </cell>
        </row>
        <row r="77">
          <cell r="E77">
            <v>8.0940460372325079E-2</v>
          </cell>
          <cell r="J77">
            <v>0.12813751812730487</v>
          </cell>
          <cell r="O77">
            <v>0.22028710833862933</v>
          </cell>
          <cell r="T77">
            <v>0.38044822234216191</v>
          </cell>
        </row>
        <row r="78">
          <cell r="E78">
            <v>7.9526043942542091E-2</v>
          </cell>
          <cell r="J78">
            <v>0.12404884366292428</v>
          </cell>
          <cell r="O78">
            <v>0.21225808820872394</v>
          </cell>
          <cell r="T78">
            <v>0.35665864232907379</v>
          </cell>
        </row>
        <row r="79">
          <cell r="E79">
            <v>7.7631899020415951E-2</v>
          </cell>
          <cell r="J79">
            <v>0.12356173077074169</v>
          </cell>
          <cell r="O79">
            <v>0.20298640144704869</v>
          </cell>
          <cell r="T79">
            <v>0.35608442172934535</v>
          </cell>
        </row>
        <row r="80">
          <cell r="E80">
            <v>7.5183296749184073E-2</v>
          </cell>
          <cell r="J80">
            <v>0.11634804146389788</v>
          </cell>
          <cell r="O80">
            <v>0.20430140668779417</v>
          </cell>
          <cell r="T80">
            <v>0.36799596411829172</v>
          </cell>
        </row>
        <row r="81">
          <cell r="E81">
            <v>6.7906484856683852E-2</v>
          </cell>
          <cell r="J81">
            <v>0.11359912335304406</v>
          </cell>
          <cell r="O81">
            <v>0.21351395799561426</v>
          </cell>
          <cell r="T81">
            <v>0.37935312113106168</v>
          </cell>
        </row>
        <row r="82">
          <cell r="E82">
            <v>7.0586884403477948E-2</v>
          </cell>
          <cell r="J82">
            <v>0.11064422167641801</v>
          </cell>
          <cell r="O82">
            <v>0.21844117827170653</v>
          </cell>
          <cell r="T82">
            <v>0.38251506906929628</v>
          </cell>
        </row>
        <row r="83">
          <cell r="E83">
            <v>8.3210701631304521E-2</v>
          </cell>
          <cell r="J83">
            <v>0.10069314619236906</v>
          </cell>
          <cell r="O83">
            <v>0.2169843993441001</v>
          </cell>
          <cell r="T83">
            <v>0.38894636605344407</v>
          </cell>
        </row>
        <row r="84">
          <cell r="E84">
            <v>7.7613521331555871E-2</v>
          </cell>
          <cell r="J84">
            <v>0.1014894415716297</v>
          </cell>
          <cell r="O84">
            <v>0.22293397781314414</v>
          </cell>
          <cell r="T84">
            <v>0.3894598495863269</v>
          </cell>
        </row>
        <row r="85">
          <cell r="E85">
            <v>7.4875051413764049E-2</v>
          </cell>
          <cell r="J85">
            <v>9.7120964340509694E-2</v>
          </cell>
          <cell r="O85">
            <v>0.21925364713905371</v>
          </cell>
          <cell r="T85">
            <v>0.39045377329120301</v>
          </cell>
        </row>
        <row r="86">
          <cell r="E86">
            <v>8.0632345745541012E-2</v>
          </cell>
          <cell r="J86">
            <v>9.7974437642711368E-2</v>
          </cell>
          <cell r="O86">
            <v>0.22596492690989631</v>
          </cell>
          <cell r="T86">
            <v>0.40295828803244754</v>
          </cell>
        </row>
        <row r="87">
          <cell r="E87">
            <v>7.442095611093065E-2</v>
          </cell>
          <cell r="J87">
            <v>9.3235822942481325E-2</v>
          </cell>
          <cell r="O87">
            <v>0.23405388604054711</v>
          </cell>
          <cell r="T87">
            <v>0.40302195901579951</v>
          </cell>
        </row>
        <row r="88">
          <cell r="E88">
            <v>7.3453617492652931E-2</v>
          </cell>
          <cell r="J88">
            <v>0.10060683062235938</v>
          </cell>
          <cell r="O88">
            <v>0.23152538385586943</v>
          </cell>
          <cell r="T88">
            <v>0.40285687565951284</v>
          </cell>
        </row>
        <row r="89">
          <cell r="E89">
            <v>7.2377963729809147E-2</v>
          </cell>
          <cell r="J89">
            <v>9.8881077677547738E-2</v>
          </cell>
          <cell r="O89">
            <v>0.23722141840045477</v>
          </cell>
          <cell r="T89">
            <v>0.4105579289228935</v>
          </cell>
        </row>
        <row r="90">
          <cell r="E90">
            <v>7.5712601394634774E-2</v>
          </cell>
          <cell r="J90">
            <v>9.7168207435734233E-2</v>
          </cell>
          <cell r="O90">
            <v>0.23181694387210347</v>
          </cell>
          <cell r="T90">
            <v>0.40828498411145375</v>
          </cell>
        </row>
        <row r="91">
          <cell r="E91">
            <v>7.0963873541930136E-2</v>
          </cell>
          <cell r="J91">
            <v>9.6201972565439206E-2</v>
          </cell>
          <cell r="O91">
            <v>0.22458427938503747</v>
          </cell>
          <cell r="T91">
            <v>0.41053416526352265</v>
          </cell>
        </row>
        <row r="92">
          <cell r="E92">
            <v>7.257040835844196E-2</v>
          </cell>
          <cell r="J92">
            <v>8.7916166109601346E-2</v>
          </cell>
          <cell r="O92">
            <v>0.22763231921747926</v>
          </cell>
          <cell r="T92">
            <v>0.40188500888110235</v>
          </cell>
        </row>
        <row r="93">
          <cell r="E93">
            <v>7.3549879174416161E-2</v>
          </cell>
          <cell r="J93">
            <v>8.9358571616609817E-2</v>
          </cell>
          <cell r="O93">
            <v>0.22482403610100257</v>
          </cell>
          <cell r="T93">
            <v>0.40303835711674951</v>
          </cell>
        </row>
        <row r="94">
          <cell r="E94">
            <v>7.1035484286208248E-2</v>
          </cell>
          <cell r="J94">
            <v>8.7313382366028494E-2</v>
          </cell>
          <cell r="O94">
            <v>0.22958812001251036</v>
          </cell>
          <cell r="T94">
            <v>0.4023657332184552</v>
          </cell>
        </row>
        <row r="95">
          <cell r="E95">
            <v>7.7930572530082662E-2</v>
          </cell>
          <cell r="J95">
            <v>8.5031944858657574E-2</v>
          </cell>
          <cell r="O95">
            <v>0.22479068660007284</v>
          </cell>
          <cell r="T95">
            <v>0.39239145344797932</v>
          </cell>
        </row>
        <row r="96">
          <cell r="E96">
            <v>7.5635384445484635E-2</v>
          </cell>
          <cell r="J96">
            <v>8.2522520435185043E-2</v>
          </cell>
          <cell r="O96">
            <v>0.23549551863397067</v>
          </cell>
          <cell r="T96">
            <v>0.41220055658020999</v>
          </cell>
        </row>
        <row r="97">
          <cell r="E97">
            <v>7.6267965213190084E-2</v>
          </cell>
          <cell r="J97">
            <v>8.091937494194662E-2</v>
          </cell>
          <cell r="O97">
            <v>0.22786639093645103</v>
          </cell>
          <cell r="T97">
            <v>0.42265060978869501</v>
          </cell>
        </row>
        <row r="98">
          <cell r="E98">
            <v>7.5386481796342428E-2</v>
          </cell>
          <cell r="J98">
            <v>8.8336872649612916E-2</v>
          </cell>
          <cell r="O98">
            <v>0.24036832907025527</v>
          </cell>
          <cell r="T98">
            <v>0.41641969066180157</v>
          </cell>
        </row>
        <row r="99">
          <cell r="E99">
            <v>7.7835112233721068E-2</v>
          </cell>
          <cell r="J99">
            <v>8.6604470895804878E-2</v>
          </cell>
          <cell r="O99">
            <v>0.23916931668918232</v>
          </cell>
          <cell r="T99">
            <v>0.42642544046768016</v>
          </cell>
        </row>
        <row r="100">
          <cell r="E100">
            <v>9.0470611163350687E-2</v>
          </cell>
          <cell r="J100">
            <v>8.7394741606349344E-2</v>
          </cell>
          <cell r="O100">
            <v>0.24498458433436765</v>
          </cell>
          <cell r="T100">
            <v>0.41830186855097579</v>
          </cell>
        </row>
        <row r="101">
          <cell r="E101">
            <v>8.5504100815641818E-2</v>
          </cell>
          <cell r="J101">
            <v>9.0619131808638384E-2</v>
          </cell>
          <cell r="O101">
            <v>0.24936139137113089</v>
          </cell>
          <cell r="T101">
            <v>0.41510591097187172</v>
          </cell>
        </row>
        <row r="102">
          <cell r="E102">
            <v>8.583685882669688E-2</v>
          </cell>
          <cell r="J102">
            <v>9.1179987825649789E-2</v>
          </cell>
          <cell r="O102">
            <v>0.25880129674153191</v>
          </cell>
          <cell r="T102">
            <v>0.43294979872072409</v>
          </cell>
        </row>
        <row r="103">
          <cell r="E103">
            <v>8.4800167484095398E-2</v>
          </cell>
          <cell r="J103">
            <v>8.520622523885879E-2</v>
          </cell>
          <cell r="O103">
            <v>0.25881341244314809</v>
          </cell>
          <cell r="T103">
            <v>0.43074520260387539</v>
          </cell>
        </row>
        <row r="104">
          <cell r="E104">
            <v>7.6552426485102631E-2</v>
          </cell>
          <cell r="J104">
            <v>8.4677988484982633E-2</v>
          </cell>
          <cell r="O104">
            <v>0.27756526978774138</v>
          </cell>
          <cell r="T104">
            <v>0.43182151062711838</v>
          </cell>
        </row>
        <row r="105">
          <cell r="E105">
            <v>8.4025312126731103E-2</v>
          </cell>
          <cell r="J105">
            <v>8.5704997316048262E-2</v>
          </cell>
          <cell r="O105">
            <v>0.29136913535329323</v>
          </cell>
          <cell r="T105">
            <v>0.4319152282700105</v>
          </cell>
        </row>
        <row r="106">
          <cell r="E106">
            <v>7.2387649810655083E-2</v>
          </cell>
          <cell r="J106">
            <v>8.6216210827076381E-2</v>
          </cell>
          <cell r="O106">
            <v>0.29265192688167402</v>
          </cell>
          <cell r="T106">
            <v>0.4300027098255641</v>
          </cell>
        </row>
        <row r="107">
          <cell r="E107">
            <v>8.062623173442672E-2</v>
          </cell>
          <cell r="J107">
            <v>8.3093118298117122E-2</v>
          </cell>
          <cell r="O107">
            <v>0.28791492517305661</v>
          </cell>
          <cell r="T107">
            <v>0.41893409669246306</v>
          </cell>
        </row>
        <row r="108">
          <cell r="E108">
            <v>7.8997302267848929E-2</v>
          </cell>
          <cell r="J108">
            <v>8.0154823095044667E-2</v>
          </cell>
          <cell r="O108">
            <v>0.29424096026782798</v>
          </cell>
          <cell r="T108">
            <v>0.41232637122122923</v>
          </cell>
        </row>
        <row r="109">
          <cell r="E109">
            <v>8.5433176380511025E-2</v>
          </cell>
          <cell r="J109">
            <v>7.217331797242918E-2</v>
          </cell>
          <cell r="O109">
            <v>0.28617405800848711</v>
          </cell>
          <cell r="T109">
            <v>0.41076824781715332</v>
          </cell>
        </row>
        <row r="110">
          <cell r="E110">
            <v>8.7676063871140478E-2</v>
          </cell>
          <cell r="J110">
            <v>7.9432884511807564E-2</v>
          </cell>
          <cell r="O110">
            <v>0.28495284279452637</v>
          </cell>
          <cell r="T110">
            <v>0.41135452858507504</v>
          </cell>
        </row>
        <row r="111">
          <cell r="E111">
            <v>8.4477681030341464E-2</v>
          </cell>
          <cell r="J111">
            <v>7.9717151030522626E-2</v>
          </cell>
          <cell r="O111">
            <v>0.2732945738636956</v>
          </cell>
          <cell r="T111">
            <v>0.40276218138397385</v>
          </cell>
        </row>
        <row r="112">
          <cell r="E112">
            <v>0.10465721737407091</v>
          </cell>
          <cell r="J112">
            <v>8.3751252854947958E-2</v>
          </cell>
          <cell r="O112">
            <v>0.27071235495793444</v>
          </cell>
          <cell r="T112">
            <v>0.40097373600975583</v>
          </cell>
        </row>
        <row r="113">
          <cell r="E113">
            <v>0.10255292621802102</v>
          </cell>
          <cell r="J113">
            <v>8.4631073449816741E-2</v>
          </cell>
          <cell r="O113">
            <v>0.28140401669785359</v>
          </cell>
          <cell r="T113">
            <v>0.39672662094653144</v>
          </cell>
        </row>
        <row r="114">
          <cell r="E114">
            <v>0.10246093209124874</v>
          </cell>
          <cell r="J114">
            <v>8.0144539484829178E-2</v>
          </cell>
          <cell r="O114">
            <v>0.28985939862669013</v>
          </cell>
          <cell r="T114">
            <v>0.39014649350840774</v>
          </cell>
        </row>
        <row r="115">
          <cell r="E115">
            <v>9.6841903538599006E-2</v>
          </cell>
          <cell r="J115">
            <v>7.8123504701653732E-2</v>
          </cell>
          <cell r="O115">
            <v>0.27859262118639133</v>
          </cell>
          <cell r="T115">
            <v>0.39391733299147091</v>
          </cell>
        </row>
        <row r="116">
          <cell r="E116">
            <v>9.261188568501276E-2</v>
          </cell>
          <cell r="J116">
            <v>7.9625824033031908E-2</v>
          </cell>
          <cell r="O116">
            <v>0.28533448073215539</v>
          </cell>
          <cell r="T116">
            <v>0.38957307887541831</v>
          </cell>
        </row>
        <row r="117">
          <cell r="E117">
            <v>8.7519523371030236E-2</v>
          </cell>
          <cell r="J117">
            <v>8.0548416315877294E-2</v>
          </cell>
          <cell r="O117">
            <v>0.27929475183726965</v>
          </cell>
          <cell r="T117">
            <v>0.38887784128534325</v>
          </cell>
        </row>
        <row r="118">
          <cell r="E118">
            <v>8.6623457330985573E-2</v>
          </cell>
          <cell r="J118">
            <v>7.0093538221845164E-2</v>
          </cell>
          <cell r="O118">
            <v>0.27256094096107547</v>
          </cell>
          <cell r="T118">
            <v>0.39198902141273967</v>
          </cell>
        </row>
        <row r="119">
          <cell r="E119">
            <v>9.1895681015287597E-2</v>
          </cell>
          <cell r="J119">
            <v>8.2089141482924732E-2</v>
          </cell>
          <cell r="O119">
            <v>0.27534411344982468</v>
          </cell>
          <cell r="T119">
            <v>0.38864038637113502</v>
          </cell>
        </row>
        <row r="120">
          <cell r="E120">
            <v>9.0376328523522009E-2</v>
          </cell>
          <cell r="J120">
            <v>7.9012876811303867E-2</v>
          </cell>
          <cell r="O120">
            <v>0.27303519375236807</v>
          </cell>
          <cell r="T120">
            <v>0.39470967000209844</v>
          </cell>
        </row>
        <row r="121">
          <cell r="E121">
            <v>8.8108962391470536E-2</v>
          </cell>
          <cell r="J121">
            <v>7.9324609182702011E-2</v>
          </cell>
          <cell r="O121">
            <v>0.26865544121764695</v>
          </cell>
          <cell r="T121">
            <v>0.40642818163794653</v>
          </cell>
        </row>
        <row r="122">
          <cell r="E122">
            <v>8.8609212651776084E-2</v>
          </cell>
          <cell r="J122">
            <v>8.1372686613534737E-2</v>
          </cell>
          <cell r="O122">
            <v>0.2781558708175198</v>
          </cell>
          <cell r="T122">
            <v>0.41000767086631912</v>
          </cell>
        </row>
        <row r="123">
          <cell r="E123">
            <v>8.4119616369157657E-2</v>
          </cell>
          <cell r="J123">
            <v>7.9861071926950897E-2</v>
          </cell>
          <cell r="O123">
            <v>0.275979122309648</v>
          </cell>
          <cell r="T123">
            <v>0.4090639908882947</v>
          </cell>
        </row>
        <row r="124">
          <cell r="E124">
            <v>8.1178122450331361E-2</v>
          </cell>
          <cell r="J124">
            <v>8.4627276885336292E-2</v>
          </cell>
          <cell r="O124">
            <v>0.27709367557121828</v>
          </cell>
          <cell r="T124">
            <v>0.41793807194927474</v>
          </cell>
        </row>
        <row r="125">
          <cell r="E125">
            <v>7.8445322999527958E-2</v>
          </cell>
          <cell r="J125">
            <v>8.5989558437303437E-2</v>
          </cell>
          <cell r="O125">
            <v>0.27552586282425534</v>
          </cell>
          <cell r="T125">
            <v>0.41571332333436933</v>
          </cell>
        </row>
        <row r="126">
          <cell r="E126">
            <v>7.809719443204606E-2</v>
          </cell>
          <cell r="J126">
            <v>8.6396215896493586E-2</v>
          </cell>
          <cell r="O126">
            <v>0.27510708443589638</v>
          </cell>
          <cell r="T126">
            <v>0.41490796052427831</v>
          </cell>
        </row>
        <row r="127">
          <cell r="E127">
            <v>8.0688397605972642E-2</v>
          </cell>
          <cell r="J127">
            <v>9.7967943570697644E-2</v>
          </cell>
          <cell r="O127">
            <v>0.28262608688401358</v>
          </cell>
          <cell r="T127">
            <v>0.41893540627690395</v>
          </cell>
        </row>
        <row r="128">
          <cell r="E128">
            <v>7.8002596634210483E-2</v>
          </cell>
          <cell r="J128">
            <v>0.1066256037470991</v>
          </cell>
          <cell r="O128">
            <v>0.28767333763225306</v>
          </cell>
          <cell r="T128">
            <v>0.42357059909247635</v>
          </cell>
        </row>
        <row r="129">
          <cell r="E129">
            <v>8.2089929136066608E-2</v>
          </cell>
          <cell r="J129">
            <v>0.10702374560287768</v>
          </cell>
          <cell r="O129">
            <v>0.2876370113808136</v>
          </cell>
          <cell r="T129">
            <v>0.41107802575229641</v>
          </cell>
        </row>
        <row r="130">
          <cell r="E130">
            <v>8.6519734511025362E-2</v>
          </cell>
          <cell r="J130">
            <v>0.11676702060027784</v>
          </cell>
          <cell r="O130">
            <v>0.28256561231559651</v>
          </cell>
          <cell r="T130">
            <v>0.39997771232606266</v>
          </cell>
        </row>
        <row r="131">
          <cell r="E131">
            <v>8.2944260679082615E-2</v>
          </cell>
          <cell r="J131">
            <v>0.10969069536273783</v>
          </cell>
          <cell r="O131">
            <v>0.27900558737206532</v>
          </cell>
          <cell r="T131">
            <v>0.39916215863130072</v>
          </cell>
        </row>
        <row r="132">
          <cell r="E132">
            <v>8.1035524492503813E-2</v>
          </cell>
          <cell r="J132">
            <v>9.9830767015362476E-2</v>
          </cell>
          <cell r="O132">
            <v>0.2742660808709057</v>
          </cell>
          <cell r="T132">
            <v>0.3963644339475112</v>
          </cell>
        </row>
        <row r="133">
          <cell r="E133">
            <v>7.9379289498427083E-2</v>
          </cell>
          <cell r="J133">
            <v>9.7260418359411724E-2</v>
          </cell>
          <cell r="O133">
            <v>0.27461029445252455</v>
          </cell>
          <cell r="T133">
            <v>0.4063959432617465</v>
          </cell>
        </row>
        <row r="134">
          <cell r="E134">
            <v>7.5473471549389756E-2</v>
          </cell>
          <cell r="J134">
            <v>0.10059249073146311</v>
          </cell>
          <cell r="O134">
            <v>0.27687222302161529</v>
          </cell>
          <cell r="T134">
            <v>0.41138644827499798</v>
          </cell>
        </row>
        <row r="135">
          <cell r="E135">
            <v>7.5256495227959366E-2</v>
          </cell>
          <cell r="J135">
            <v>8.9545042390255E-2</v>
          </cell>
          <cell r="O135">
            <v>0.27719096846885904</v>
          </cell>
          <cell r="T135">
            <v>0.39713191713353058</v>
          </cell>
        </row>
        <row r="136">
          <cell r="E136">
            <v>7.1681085822612969E-2</v>
          </cell>
          <cell r="J136">
            <v>8.6039922876621169E-2</v>
          </cell>
          <cell r="O136">
            <v>0.27229378180747293</v>
          </cell>
          <cell r="T136">
            <v>0.38088863344833107</v>
          </cell>
        </row>
        <row r="137">
          <cell r="E137">
            <v>6.6927730263583979E-2</v>
          </cell>
          <cell r="J137">
            <v>0.10402518681000646</v>
          </cell>
          <cell r="O137">
            <v>0.27822867553301617</v>
          </cell>
          <cell r="T137">
            <v>0.38926787714516525</v>
          </cell>
        </row>
        <row r="138">
          <cell r="E138">
            <v>7.4094210313734726E-2</v>
          </cell>
          <cell r="J138">
            <v>0.10529778433936425</v>
          </cell>
          <cell r="O138">
            <v>0.2579070029174283</v>
          </cell>
          <cell r="T138">
            <v>0.38471426433269046</v>
          </cell>
        </row>
        <row r="139">
          <cell r="E139">
            <v>7.4312896888174509E-2</v>
          </cell>
          <cell r="J139">
            <v>0.10596426703261679</v>
          </cell>
          <cell r="O139">
            <v>0.26451032994147261</v>
          </cell>
          <cell r="T139">
            <v>0.38623272417411308</v>
          </cell>
        </row>
        <row r="140">
          <cell r="E140">
            <v>7.5847758231353465E-2</v>
          </cell>
          <cell r="J140">
            <v>9.8476216591397922E-2</v>
          </cell>
          <cell r="O140">
            <v>0.2507550902397101</v>
          </cell>
          <cell r="T140">
            <v>0.37535231988372963</v>
          </cell>
        </row>
        <row r="141">
          <cell r="E141">
            <v>7.1534561911795927E-2</v>
          </cell>
          <cell r="J141">
            <v>0.10599389711606504</v>
          </cell>
          <cell r="O141">
            <v>0.25548647955003595</v>
          </cell>
          <cell r="T141">
            <v>0.37001257303853774</v>
          </cell>
        </row>
        <row r="142">
          <cell r="E142">
            <v>6.8957263106701014E-2</v>
          </cell>
          <cell r="J142">
            <v>0.10138603250286286</v>
          </cell>
          <cell r="O142">
            <v>0.26219928960434474</v>
          </cell>
          <cell r="T142">
            <v>0.3773599973276085</v>
          </cell>
        </row>
        <row r="143">
          <cell r="E143">
            <v>6.6299220371196246E-2</v>
          </cell>
          <cell r="J143">
            <v>9.7782743694185839E-2</v>
          </cell>
          <cell r="O143">
            <v>0.25230053469053249</v>
          </cell>
          <cell r="T143">
            <v>0.38532640171408888</v>
          </cell>
        </row>
        <row r="144">
          <cell r="E144">
            <v>6.8698021037293375E-2</v>
          </cell>
          <cell r="J144">
            <v>9.5394170637179698E-2</v>
          </cell>
          <cell r="O144">
            <v>0.24108130245524398</v>
          </cell>
          <cell r="T144">
            <v>0.37143588796057075</v>
          </cell>
        </row>
        <row r="145">
          <cell r="E145">
            <v>6.5179068717730992E-2</v>
          </cell>
          <cell r="J145">
            <v>0.10814645184316152</v>
          </cell>
          <cell r="O145">
            <v>0.24704554781182453</v>
          </cell>
          <cell r="T145">
            <v>0.37105592531248749</v>
          </cell>
        </row>
        <row r="146">
          <cell r="E146">
            <v>6.7192688288431446E-2</v>
          </cell>
          <cell r="J146">
            <v>0.12007249967307854</v>
          </cell>
          <cell r="O146">
            <v>0.25908096725912483</v>
          </cell>
          <cell r="T146">
            <v>0.36791450101639889</v>
          </cell>
        </row>
        <row r="147">
          <cell r="E147">
            <v>7.5174525746659102E-2</v>
          </cell>
          <cell r="J147">
            <v>0.1095744384192386</v>
          </cell>
          <cell r="O147">
            <v>0.26800199296085464</v>
          </cell>
          <cell r="T147">
            <v>0.36000550068184084</v>
          </cell>
        </row>
        <row r="148">
          <cell r="E148">
            <v>7.7405887851533198E-2</v>
          </cell>
          <cell r="J148">
            <v>0.10568439230324361</v>
          </cell>
          <cell r="O148">
            <v>0.26310198141269747</v>
          </cell>
          <cell r="T148">
            <v>0.36325311393275372</v>
          </cell>
        </row>
        <row r="149">
          <cell r="E149">
            <v>7.1003289436276693E-2</v>
          </cell>
          <cell r="J149">
            <v>0.11263039989497796</v>
          </cell>
          <cell r="O149">
            <v>0.26761567306190265</v>
          </cell>
          <cell r="T149">
            <v>0.38385191789632955</v>
          </cell>
        </row>
        <row r="150">
          <cell r="E150">
            <v>6.9827207636025179E-2</v>
          </cell>
          <cell r="J150">
            <v>0.11454652731150823</v>
          </cell>
          <cell r="O150">
            <v>0.26226336758037172</v>
          </cell>
          <cell r="T150">
            <v>0.38830715916045316</v>
          </cell>
        </row>
        <row r="151">
          <cell r="E151">
            <v>6.9777709352283848E-2</v>
          </cell>
          <cell r="J151">
            <v>8.7211006300709507E-2</v>
          </cell>
          <cell r="O151">
            <v>0.26463670217131563</v>
          </cell>
          <cell r="T151">
            <v>0.38665195714440648</v>
          </cell>
        </row>
        <row r="152">
          <cell r="E152">
            <v>7.6912884117064095E-2</v>
          </cell>
          <cell r="J152">
            <v>8.6047410571651786E-2</v>
          </cell>
          <cell r="O152">
            <v>0.27946165306536058</v>
          </cell>
          <cell r="T152">
            <v>0.3792297044242483</v>
          </cell>
        </row>
        <row r="153">
          <cell r="E153">
            <v>8.0215244237642799E-2</v>
          </cell>
          <cell r="J153">
            <v>8.4811177577651428E-2</v>
          </cell>
          <cell r="O153">
            <v>0.28742068717906416</v>
          </cell>
          <cell r="T153">
            <v>0.37339663901294173</v>
          </cell>
        </row>
        <row r="154">
          <cell r="E154">
            <v>7.7822489884112334E-2</v>
          </cell>
          <cell r="J154">
            <v>8.7117664262794381E-2</v>
          </cell>
          <cell r="O154">
            <v>0.28622726436893547</v>
          </cell>
          <cell r="T154">
            <v>0.36632112059726185</v>
          </cell>
        </row>
        <row r="155">
          <cell r="E155">
            <v>7.3790639949579406E-2</v>
          </cell>
          <cell r="J155">
            <v>7.8209172150672579E-2</v>
          </cell>
          <cell r="O155">
            <v>0.27921275149879188</v>
          </cell>
          <cell r="T155">
            <v>0.37093095996235781</v>
          </cell>
        </row>
        <row r="156">
          <cell r="E156">
            <v>6.0272318621928611E-2</v>
          </cell>
          <cell r="J156">
            <v>7.7792622601230044E-2</v>
          </cell>
          <cell r="O156">
            <v>0.27936224000605447</v>
          </cell>
          <cell r="T156">
            <v>0.36960468627744758</v>
          </cell>
        </row>
        <row r="157">
          <cell r="E157">
            <v>6.0328374064080335E-2</v>
          </cell>
          <cell r="J157">
            <v>7.4046934706465894E-2</v>
          </cell>
          <cell r="O157">
            <v>0.28229103778157044</v>
          </cell>
          <cell r="T157">
            <v>0.37689525048835609</v>
          </cell>
        </row>
        <row r="158">
          <cell r="E158">
            <v>6.8344841049441149E-2</v>
          </cell>
          <cell r="J158">
            <v>7.9845099655291948E-2</v>
          </cell>
          <cell r="O158">
            <v>0.28059740199721461</v>
          </cell>
          <cell r="T158">
            <v>0.3860700500598262</v>
          </cell>
        </row>
        <row r="159">
          <cell r="E159">
            <v>5.9391064365181323E-2</v>
          </cell>
          <cell r="J159">
            <v>7.4258444051323855E-2</v>
          </cell>
          <cell r="O159">
            <v>0.26726768451987709</v>
          </cell>
          <cell r="T159">
            <v>0.40431353408840698</v>
          </cell>
        </row>
        <row r="160">
          <cell r="E160">
            <v>6.1488985868752184E-2</v>
          </cell>
          <cell r="J160">
            <v>7.9949446524876899E-2</v>
          </cell>
          <cell r="O160">
            <v>0.27175056785837981</v>
          </cell>
          <cell r="T160">
            <v>0.38490299392777128</v>
          </cell>
        </row>
        <row r="161">
          <cell r="E161">
            <v>6.7144766917523899E-2</v>
          </cell>
          <cell r="J161">
            <v>7.6026093553551777E-2</v>
          </cell>
          <cell r="O161">
            <v>0.27963687483513372</v>
          </cell>
          <cell r="T161">
            <v>0.39016067589811715</v>
          </cell>
        </row>
        <row r="162">
          <cell r="E162">
            <v>6.7557033720163515E-2</v>
          </cell>
          <cell r="J162">
            <v>7.8216947104775281E-2</v>
          </cell>
          <cell r="O162">
            <v>0.27053080664063128</v>
          </cell>
          <cell r="T162">
            <v>0.38191213726955237</v>
          </cell>
        </row>
        <row r="163">
          <cell r="E163">
            <v>7.4440891072073315E-2</v>
          </cell>
          <cell r="J163">
            <v>7.8995182296638655E-2</v>
          </cell>
          <cell r="O163">
            <v>0.26698244130939131</v>
          </cell>
          <cell r="T163">
            <v>0.38372115949625502</v>
          </cell>
        </row>
        <row r="164">
          <cell r="E164">
            <v>7.6546270660267687E-2</v>
          </cell>
          <cell r="J164">
            <v>7.6788195079346006E-2</v>
          </cell>
          <cell r="O164">
            <v>0.26974481119617466</v>
          </cell>
          <cell r="T164">
            <v>0.38631735381104543</v>
          </cell>
        </row>
        <row r="165">
          <cell r="E165">
            <v>7.6467805086800858E-2</v>
          </cell>
          <cell r="J165">
            <v>7.4825318606901683E-2</v>
          </cell>
          <cell r="O165">
            <v>0.27519397596450873</v>
          </cell>
          <cell r="T165">
            <v>0.39448887456204185</v>
          </cell>
        </row>
        <row r="166">
          <cell r="E166">
            <v>7.2925992988771518E-2</v>
          </cell>
          <cell r="J166">
            <v>6.6669710728535295E-2</v>
          </cell>
          <cell r="O166">
            <v>0.26736548996385723</v>
          </cell>
          <cell r="T166">
            <v>0.3956930238065457</v>
          </cell>
        </row>
        <row r="167">
          <cell r="E167">
            <v>7.4094335636923983E-2</v>
          </cell>
          <cell r="J167">
            <v>6.9212780105237973E-2</v>
          </cell>
          <cell r="O167">
            <v>0.27251750377233069</v>
          </cell>
          <cell r="T167">
            <v>0.40098593211782013</v>
          </cell>
        </row>
        <row r="168">
          <cell r="E168">
            <v>7.5084085912199852E-2</v>
          </cell>
          <cell r="J168">
            <v>7.2409936099193037E-2</v>
          </cell>
          <cell r="O168">
            <v>0.26323002756532149</v>
          </cell>
          <cell r="T168">
            <v>0.40608650798442919</v>
          </cell>
        </row>
        <row r="169">
          <cell r="E169">
            <v>8.0651586951961604E-2</v>
          </cell>
          <cell r="J169">
            <v>7.3935824860736576E-2</v>
          </cell>
          <cell r="O169">
            <v>0.26534954440655339</v>
          </cell>
          <cell r="T169">
            <v>0.39782205209944727</v>
          </cell>
        </row>
        <row r="170">
          <cell r="E170">
            <v>7.6518577646705527E-2</v>
          </cell>
          <cell r="J170">
            <v>7.2771325288532154E-2</v>
          </cell>
          <cell r="O170">
            <v>0.26138926856185069</v>
          </cell>
          <cell r="T170">
            <v>0.40707988298386671</v>
          </cell>
        </row>
        <row r="171">
          <cell r="E171">
            <v>7.876166597438479E-2</v>
          </cell>
          <cell r="J171">
            <v>7.4375234447891847E-2</v>
          </cell>
          <cell r="O171">
            <v>0.26711084298556348</v>
          </cell>
          <cell r="T171">
            <v>0.41064813125736438</v>
          </cell>
        </row>
        <row r="172">
          <cell r="E172">
            <v>7.7893905038821307E-2</v>
          </cell>
          <cell r="J172">
            <v>7.9701308611552488E-2</v>
          </cell>
          <cell r="O172">
            <v>0.26900461281902394</v>
          </cell>
          <cell r="T172">
            <v>0.40878610336359839</v>
          </cell>
        </row>
        <row r="173">
          <cell r="E173">
            <v>7.9323347104490141E-2</v>
          </cell>
          <cell r="J173">
            <v>7.7797791245674361E-2</v>
          </cell>
          <cell r="O173">
            <v>0.275417690151816</v>
          </cell>
          <cell r="T173">
            <v>0.42008263007196273</v>
          </cell>
        </row>
        <row r="174">
          <cell r="E174">
            <v>8.5399584305087886E-2</v>
          </cell>
          <cell r="J174">
            <v>7.5927077435087142E-2</v>
          </cell>
          <cell r="O174">
            <v>0.27176097713567793</v>
          </cell>
          <cell r="T174">
            <v>0.4056008463010225</v>
          </cell>
        </row>
        <row r="175">
          <cell r="E175">
            <v>8.3250629680660479E-2</v>
          </cell>
          <cell r="J175">
            <v>7.9252874135789922E-2</v>
          </cell>
          <cell r="O175">
            <v>0.27528143729472454</v>
          </cell>
          <cell r="T175">
            <v>0.41651085194825238</v>
          </cell>
        </row>
        <row r="176">
          <cell r="E176">
            <v>6.7730081648251991E-2</v>
          </cell>
          <cell r="J176">
            <v>7.7729179917142593E-2</v>
          </cell>
          <cell r="O176">
            <v>0.27558735775949944</v>
          </cell>
          <cell r="T176">
            <v>0.42000597820164037</v>
          </cell>
        </row>
        <row r="177">
          <cell r="E177">
            <v>6.5716571182808728E-2</v>
          </cell>
          <cell r="J177">
            <v>6.5138697087081268E-2</v>
          </cell>
          <cell r="O177">
            <v>0.26279526302608036</v>
          </cell>
          <cell r="T177">
            <v>0.43002732202850363</v>
          </cell>
        </row>
        <row r="178">
          <cell r="E178">
            <v>7.1542116057238106E-2</v>
          </cell>
          <cell r="J178">
            <v>6.5884092353346649E-2</v>
          </cell>
          <cell r="O178">
            <v>0.2725227521393277</v>
          </cell>
          <cell r="T178">
            <v>0.43883065645467556</v>
          </cell>
        </row>
        <row r="179">
          <cell r="E179">
            <v>7.1989714575418084E-2</v>
          </cell>
          <cell r="J179">
            <v>6.3837159227729159E-2</v>
          </cell>
          <cell r="O179">
            <v>0.27358105473415151</v>
          </cell>
          <cell r="T179">
            <v>0.44617558671259944</v>
          </cell>
        </row>
        <row r="180">
          <cell r="E180">
            <v>7.0553092587779934E-2</v>
          </cell>
          <cell r="J180">
            <v>6.310422164800919E-2</v>
          </cell>
          <cell r="O180">
            <v>0.28240631350665962</v>
          </cell>
          <cell r="T180">
            <v>0.44021294221334983</v>
          </cell>
        </row>
        <row r="181">
          <cell r="E181">
            <v>7.2602611437632428E-2</v>
          </cell>
          <cell r="J181">
            <v>6.8771290836991045E-2</v>
          </cell>
          <cell r="O181">
            <v>0.25660133796175671</v>
          </cell>
          <cell r="T181">
            <v>0.43834840897166166</v>
          </cell>
        </row>
        <row r="182">
          <cell r="E182">
            <v>6.8471019154576221E-2</v>
          </cell>
          <cell r="J182">
            <v>7.2785445848829108E-2</v>
          </cell>
          <cell r="O182">
            <v>0.25023501300353695</v>
          </cell>
          <cell r="T182">
            <v>0.43625701883822465</v>
          </cell>
        </row>
        <row r="183">
          <cell r="E183">
            <v>7.045325122556563E-2</v>
          </cell>
          <cell r="J183">
            <v>7.7327044311667592E-2</v>
          </cell>
          <cell r="O183">
            <v>0.2589914135389908</v>
          </cell>
          <cell r="T183">
            <v>0.43800983760799012</v>
          </cell>
        </row>
        <row r="184">
          <cell r="E184">
            <v>7.1759128314615048E-2</v>
          </cell>
          <cell r="J184">
            <v>7.722033515186251E-2</v>
          </cell>
          <cell r="O184">
            <v>0.26358930261305735</v>
          </cell>
          <cell r="T184">
            <v>0.43512569550539859</v>
          </cell>
        </row>
        <row r="185">
          <cell r="E185">
            <v>6.7089044095087369E-2</v>
          </cell>
          <cell r="J185">
            <v>7.3799059533092973E-2</v>
          </cell>
          <cell r="O185">
            <v>0.2652604237136979</v>
          </cell>
          <cell r="T185">
            <v>0.44641095536847536</v>
          </cell>
        </row>
        <row r="186">
          <cell r="E186">
            <v>5.3610810392431485E-2</v>
          </cell>
          <cell r="J186">
            <v>8.0303618257947504E-2</v>
          </cell>
          <cell r="O186">
            <v>0.2644431145462689</v>
          </cell>
          <cell r="T186">
            <v>0.45117890484146822</v>
          </cell>
        </row>
        <row r="187">
          <cell r="E187">
            <v>6.0657115376964665E-2</v>
          </cell>
          <cell r="J187">
            <v>6.3486378047787895E-2</v>
          </cell>
          <cell r="O187">
            <v>0.27018182877021474</v>
          </cell>
          <cell r="T187">
            <v>0.47291968474608881</v>
          </cell>
        </row>
        <row r="188">
          <cell r="E188">
            <v>5.0937037447663036E-2</v>
          </cell>
          <cell r="J188">
            <v>7.9004718509918012E-2</v>
          </cell>
          <cell r="O188">
            <v>0.28192411775986298</v>
          </cell>
          <cell r="T188">
            <v>0.49053319507536214</v>
          </cell>
        </row>
        <row r="189">
          <cell r="E189">
            <v>5.0373643135814959E-2</v>
          </cell>
          <cell r="J189">
            <v>9.8619479147198832E-2</v>
          </cell>
          <cell r="O189">
            <v>0.29006848721393125</v>
          </cell>
          <cell r="T189">
            <v>0.49973583202281047</v>
          </cell>
        </row>
        <row r="190">
          <cell r="E190">
            <v>5.7593462103429617E-2</v>
          </cell>
          <cell r="J190">
            <v>0.10511506152334615</v>
          </cell>
          <cell r="O190">
            <v>0.29049662141046811</v>
          </cell>
          <cell r="T190">
            <v>0.49554374425773107</v>
          </cell>
        </row>
        <row r="191">
          <cell r="E191">
            <v>5.8510151896227373E-2</v>
          </cell>
          <cell r="J191">
            <v>0.11243195483420583</v>
          </cell>
          <cell r="O191">
            <v>0.30259208057394488</v>
          </cell>
          <cell r="T191">
            <v>0.48476142189459193</v>
          </cell>
        </row>
        <row r="192">
          <cell r="E192">
            <v>6.4432387326564658E-2</v>
          </cell>
          <cell r="J192">
            <v>0.12376926318887578</v>
          </cell>
          <cell r="O192">
            <v>0.30362714493499515</v>
          </cell>
          <cell r="T192">
            <v>0.47552677233775559</v>
          </cell>
        </row>
        <row r="193">
          <cell r="E193">
            <v>5.3904695020482368E-2</v>
          </cell>
          <cell r="J193">
            <v>0.11354760617759263</v>
          </cell>
          <cell r="O193">
            <v>0.30771165228710368</v>
          </cell>
          <cell r="T193">
            <v>0.47116368159385758</v>
          </cell>
        </row>
        <row r="194">
          <cell r="E194">
            <v>5.5466648142122189E-2</v>
          </cell>
          <cell r="J194">
            <v>0.10722210634229223</v>
          </cell>
          <cell r="O194">
            <v>0.31764956632594393</v>
          </cell>
          <cell r="T194">
            <v>0.45807837672754986</v>
          </cell>
        </row>
        <row r="195">
          <cell r="E195">
            <v>5.5403596666496822E-2</v>
          </cell>
          <cell r="J195">
            <v>0.10522840036403071</v>
          </cell>
          <cell r="O195">
            <v>0.32096833127357088</v>
          </cell>
          <cell r="T195">
            <v>0.45421321407703125</v>
          </cell>
        </row>
        <row r="196">
          <cell r="E196">
            <v>5.9890193867154995E-2</v>
          </cell>
          <cell r="J196">
            <v>9.8065287500202006E-2</v>
          </cell>
          <cell r="O196">
            <v>0.30149799776805536</v>
          </cell>
          <cell r="T196">
            <v>0.45949110127991116</v>
          </cell>
        </row>
        <row r="197">
          <cell r="E197">
            <v>6.516655149818168E-2</v>
          </cell>
          <cell r="J197">
            <v>0.10352320031851255</v>
          </cell>
          <cell r="O197">
            <v>0.29621851553597767</v>
          </cell>
          <cell r="T197">
            <v>0.45486706479341033</v>
          </cell>
        </row>
        <row r="198">
          <cell r="E198">
            <v>6.5109930244200517E-2</v>
          </cell>
          <cell r="J198">
            <v>0.10752180877919604</v>
          </cell>
          <cell r="O198">
            <v>0.31102478764654984</v>
          </cell>
          <cell r="T198">
            <v>0.47081598065950109</v>
          </cell>
        </row>
        <row r="199">
          <cell r="E199">
            <v>6.7782054774059963E-2</v>
          </cell>
          <cell r="J199">
            <v>0.10261919149131055</v>
          </cell>
          <cell r="O199">
            <v>0.31180451533705783</v>
          </cell>
          <cell r="T199">
            <v>0.46587667981535813</v>
          </cell>
        </row>
        <row r="200">
          <cell r="E200">
            <v>6.1253060124988545E-2</v>
          </cell>
          <cell r="J200">
            <v>9.7559047167039267E-2</v>
          </cell>
          <cell r="O200">
            <v>0.29750768946765199</v>
          </cell>
          <cell r="T200">
            <v>0.45203530703624323</v>
          </cell>
        </row>
        <row r="201">
          <cell r="E201">
            <v>6.4507182345130268E-2</v>
          </cell>
          <cell r="J201">
            <v>0.10441379287369168</v>
          </cell>
          <cell r="O201">
            <v>0.2921946451679156</v>
          </cell>
          <cell r="T201">
            <v>0.45464570495108153</v>
          </cell>
        </row>
        <row r="202">
          <cell r="E202">
            <v>7.200022998819007E-2</v>
          </cell>
          <cell r="J202">
            <v>9.9186163362336169E-2</v>
          </cell>
          <cell r="O202">
            <v>0.29554436122395727</v>
          </cell>
          <cell r="T202">
            <v>0.45252745422792268</v>
          </cell>
        </row>
        <row r="203">
          <cell r="E203">
            <v>6.7736175064417356E-2</v>
          </cell>
          <cell r="J203">
            <v>9.6815232847496213E-2</v>
          </cell>
          <cell r="O203">
            <v>0.29481594250864007</v>
          </cell>
          <cell r="T203">
            <v>0.44810525223385689</v>
          </cell>
        </row>
        <row r="204">
          <cell r="E204">
            <v>7.1322734967021378E-2</v>
          </cell>
          <cell r="J204">
            <v>9.814628442980787E-2</v>
          </cell>
          <cell r="O204">
            <v>0.29064126222894637</v>
          </cell>
          <cell r="T204">
            <v>0.43778111456279883</v>
          </cell>
        </row>
        <row r="205">
          <cell r="E205">
            <v>7.7730011340675642E-2</v>
          </cell>
          <cell r="J205">
            <v>8.9335619965565674E-2</v>
          </cell>
          <cell r="O205">
            <v>0.28717676820655313</v>
          </cell>
          <cell r="T205">
            <v>0.43299686846045948</v>
          </cell>
        </row>
        <row r="206">
          <cell r="E206">
            <v>7.9442742354025667E-2</v>
          </cell>
          <cell r="J206">
            <v>8.16064964046017E-2</v>
          </cell>
          <cell r="O206">
            <v>0.30004997600509636</v>
          </cell>
          <cell r="T206">
            <v>0.4311855628582027</v>
          </cell>
        </row>
        <row r="207">
          <cell r="E207">
            <v>7.7681421759404137E-2</v>
          </cell>
          <cell r="J207">
            <v>8.5393279135634534E-2</v>
          </cell>
          <cell r="O207">
            <v>0.29723966185074335</v>
          </cell>
          <cell r="T207">
            <v>0.43537580656395991</v>
          </cell>
        </row>
        <row r="208">
          <cell r="E208">
            <v>8.3086355896465264E-2</v>
          </cell>
          <cell r="J208">
            <v>8.7446862423997504E-2</v>
          </cell>
          <cell r="O208">
            <v>0.28785374291976767</v>
          </cell>
          <cell r="T208">
            <v>0.43112652571171878</v>
          </cell>
        </row>
        <row r="209">
          <cell r="E209">
            <v>8.316900630274042E-2</v>
          </cell>
          <cell r="J209">
            <v>9.0354297026747757E-2</v>
          </cell>
          <cell r="O209">
            <v>0.28061204693389763</v>
          </cell>
          <cell r="T209">
            <v>0.43220983146253111</v>
          </cell>
        </row>
        <row r="210">
          <cell r="E210">
            <v>7.9545327026145959E-2</v>
          </cell>
          <cell r="J210">
            <v>9.3167926173663276E-2</v>
          </cell>
          <cell r="O210">
            <v>0.30149620917551162</v>
          </cell>
          <cell r="T210">
            <v>0.43322206052253837</v>
          </cell>
        </row>
        <row r="211">
          <cell r="E211">
            <v>8.1911751769847538E-2</v>
          </cell>
          <cell r="J211">
            <v>9.4708276825149998E-2</v>
          </cell>
          <cell r="O211">
            <v>0.29694319984778356</v>
          </cell>
          <cell r="T211">
            <v>0.42869449393269604</v>
          </cell>
        </row>
        <row r="212">
          <cell r="E212">
            <v>8.3468254182956905E-2</v>
          </cell>
          <cell r="J212">
            <v>9.698803339275637E-2</v>
          </cell>
          <cell r="O212">
            <v>0.2936471674950894</v>
          </cell>
          <cell r="T212">
            <v>0.42817173440985284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4.2474188118238755E-2</v>
          </cell>
          <cell r="J3">
            <v>3.3976117964775447E-2</v>
          </cell>
          <cell r="O3">
            <v>6.7200986187093512E-2</v>
          </cell>
          <cell r="T3">
            <v>0.23664546869205547</v>
          </cell>
        </row>
        <row r="4">
          <cell r="E4">
            <v>3.5292090450447594E-2</v>
          </cell>
          <cell r="J4">
            <v>3.3873775643794547E-2</v>
          </cell>
          <cell r="O4">
            <v>6.3049708081171829E-2</v>
          </cell>
          <cell r="T4">
            <v>0.23111113986322515</v>
          </cell>
        </row>
        <row r="5">
          <cell r="E5">
            <v>3.7167257424914051E-2</v>
          </cell>
          <cell r="J5">
            <v>3.5707812193628806E-2</v>
          </cell>
          <cell r="O5">
            <v>6.5467072354304143E-2</v>
          </cell>
          <cell r="T5">
            <v>0.23274823965758026</v>
          </cell>
        </row>
        <row r="6">
          <cell r="E6">
            <v>4.3660218532449113E-2</v>
          </cell>
          <cell r="J6">
            <v>3.1192964480387348E-2</v>
          </cell>
          <cell r="O6">
            <v>7.4745431447567137E-2</v>
          </cell>
          <cell r="T6">
            <v>0.22975561183809889</v>
          </cell>
        </row>
        <row r="7">
          <cell r="E7">
            <v>3.5689239355301383E-2</v>
          </cell>
          <cell r="J7">
            <v>3.3765153876646865E-2</v>
          </cell>
          <cell r="O7">
            <v>7.5881201356714958E-2</v>
          </cell>
          <cell r="T7">
            <v>0.22385416841118122</v>
          </cell>
        </row>
        <row r="8">
          <cell r="E8">
            <v>4.0185705882854326E-2</v>
          </cell>
          <cell r="J8">
            <v>2.908155252820099E-2</v>
          </cell>
          <cell r="O8">
            <v>9.0846938717535866E-2</v>
          </cell>
          <cell r="T8">
            <v>0.21879799792966725</v>
          </cell>
        </row>
        <row r="9">
          <cell r="E9">
            <v>4.8611827748119403E-2</v>
          </cell>
          <cell r="J9">
            <v>2.9753350459451548E-2</v>
          </cell>
          <cell r="O9">
            <v>9.314029953848095E-2</v>
          </cell>
          <cell r="T9">
            <v>0.22242443563429612</v>
          </cell>
        </row>
        <row r="10">
          <cell r="E10">
            <v>4.3021241314739271E-2</v>
          </cell>
          <cell r="J10">
            <v>3.5652481682831846E-2</v>
          </cell>
          <cell r="O10">
            <v>8.6176067213327393E-2</v>
          </cell>
          <cell r="T10">
            <v>0.22104248379171718</v>
          </cell>
        </row>
        <row r="11">
          <cell r="E11">
            <v>3.9554602611546592E-2</v>
          </cell>
          <cell r="J11">
            <v>3.7361147019210471E-2</v>
          </cell>
          <cell r="O11">
            <v>8.8080122920635537E-2</v>
          </cell>
          <cell r="T11">
            <v>0.22652371860704909</v>
          </cell>
        </row>
        <row r="12">
          <cell r="E12">
            <v>4.0924514424546747E-2</v>
          </cell>
          <cell r="J12">
            <v>3.9881295906850141E-2</v>
          </cell>
          <cell r="O12">
            <v>8.4264445770639296E-2</v>
          </cell>
          <cell r="T12">
            <v>0.23181477275844928</v>
          </cell>
        </row>
        <row r="13">
          <cell r="E13">
            <v>4.2779917360305335E-2</v>
          </cell>
          <cell r="J13">
            <v>3.9094904740842797E-2</v>
          </cell>
          <cell r="O13">
            <v>7.6363106840478215E-2</v>
          </cell>
          <cell r="T13">
            <v>0.23520046090745883</v>
          </cell>
        </row>
        <row r="14">
          <cell r="E14">
            <v>4.1750803227956212E-2</v>
          </cell>
          <cell r="J14">
            <v>4.2469064406603807E-2</v>
          </cell>
          <cell r="O14">
            <v>8.0618110120400599E-2</v>
          </cell>
          <cell r="T14">
            <v>0.23804952655834163</v>
          </cell>
        </row>
        <row r="15">
          <cell r="E15">
            <v>3.8971067356272461E-2</v>
          </cell>
          <cell r="J15">
            <v>4.3205777545807379E-2</v>
          </cell>
          <cell r="O15">
            <v>7.683222227358312E-2</v>
          </cell>
          <cell r="T15">
            <v>0.24001804979378064</v>
          </cell>
        </row>
        <row r="16">
          <cell r="E16">
            <v>3.6140020343398749E-2</v>
          </cell>
          <cell r="J16">
            <v>3.2902552591360164E-2</v>
          </cell>
          <cell r="O16">
            <v>8.2237119155190372E-2</v>
          </cell>
          <cell r="T16">
            <v>0.24352062064627233</v>
          </cell>
        </row>
        <row r="17">
          <cell r="E17">
            <v>3.5619512249961384E-2</v>
          </cell>
          <cell r="J17">
            <v>4.3774029101940858E-2</v>
          </cell>
          <cell r="O17">
            <v>8.1143121241130739E-2</v>
          </cell>
          <cell r="T17">
            <v>0.24990885622195813</v>
          </cell>
        </row>
        <row r="18">
          <cell r="E18">
            <v>4.248966319046809E-2</v>
          </cell>
          <cell r="J18">
            <v>4.7048905272032072E-2</v>
          </cell>
          <cell r="O18">
            <v>8.4403290804042394E-2</v>
          </cell>
          <cell r="T18">
            <v>0.25024909949837237</v>
          </cell>
        </row>
        <row r="19">
          <cell r="E19">
            <v>3.7998474025023564E-2</v>
          </cell>
          <cell r="J19">
            <v>5.5049549243047051E-2</v>
          </cell>
          <cell r="O19">
            <v>9.3843520062900157E-2</v>
          </cell>
          <cell r="T19">
            <v>0.24792380453792826</v>
          </cell>
        </row>
        <row r="20">
          <cell r="E20">
            <v>4.1583028107324484E-2</v>
          </cell>
          <cell r="J20">
            <v>4.6376648888366352E-2</v>
          </cell>
          <cell r="O20">
            <v>8.6650888760923708E-2</v>
          </cell>
          <cell r="T20">
            <v>0.2482177045060959</v>
          </cell>
        </row>
        <row r="21">
          <cell r="E21">
            <v>4.2979391811800181E-2</v>
          </cell>
          <cell r="J21">
            <v>4.2146070819679658E-2</v>
          </cell>
          <cell r="O21">
            <v>8.6247571581989813E-2</v>
          </cell>
          <cell r="T21">
            <v>0.25731405068848956</v>
          </cell>
        </row>
        <row r="22">
          <cell r="E22">
            <v>3.819090236691311E-2</v>
          </cell>
          <cell r="J22">
            <v>3.8679412121909167E-2</v>
          </cell>
          <cell r="O22">
            <v>8.552076727739083E-2</v>
          </cell>
          <cell r="T22">
            <v>0.26066268441398766</v>
          </cell>
        </row>
        <row r="23">
          <cell r="E23">
            <v>3.865918127179143E-2</v>
          </cell>
          <cell r="J23">
            <v>3.9007806613316577E-2</v>
          </cell>
          <cell r="O23">
            <v>9.2266739626913105E-2</v>
          </cell>
          <cell r="T23">
            <v>0.26289036173753227</v>
          </cell>
        </row>
        <row r="24">
          <cell r="E24">
            <v>4.4214308616569019E-2</v>
          </cell>
          <cell r="J24">
            <v>3.7276452680798648E-2</v>
          </cell>
          <cell r="O24">
            <v>8.7355843690759438E-2</v>
          </cell>
          <cell r="T24">
            <v>0.26596353846589721</v>
          </cell>
        </row>
        <row r="25">
          <cell r="E25">
            <v>4.1492768673828624E-2</v>
          </cell>
          <cell r="J25">
            <v>3.7881493615194509E-2</v>
          </cell>
          <cell r="O25">
            <v>9.0874685542566849E-2</v>
          </cell>
          <cell r="T25">
            <v>0.26913984279825304</v>
          </cell>
        </row>
        <row r="26">
          <cell r="E26">
            <v>3.9208981777446514E-2</v>
          </cell>
          <cell r="J26">
            <v>3.4322702705166255E-2</v>
          </cell>
          <cell r="O26">
            <v>8.538628597808269E-2</v>
          </cell>
          <cell r="T26">
            <v>0.26313576596515836</v>
          </cell>
        </row>
        <row r="27">
          <cell r="E27">
            <v>4.0958145189987055E-2</v>
          </cell>
          <cell r="J27">
            <v>3.0273304148652213E-2</v>
          </cell>
          <cell r="O27">
            <v>8.8441626219540506E-2</v>
          </cell>
          <cell r="T27">
            <v>0.26145741776569625</v>
          </cell>
        </row>
        <row r="28">
          <cell r="E28">
            <v>3.9517458328667342E-2</v>
          </cell>
          <cell r="J28">
            <v>3.5460348086223864E-2</v>
          </cell>
          <cell r="O28">
            <v>8.6492425871824277E-2</v>
          </cell>
          <cell r="T28">
            <v>0.25981749002480375</v>
          </cell>
        </row>
        <row r="29">
          <cell r="E29">
            <v>3.5593296011570692E-2</v>
          </cell>
          <cell r="J29">
            <v>3.8997756451439609E-2</v>
          </cell>
          <cell r="O29">
            <v>8.0655144455162295E-2</v>
          </cell>
          <cell r="T29">
            <v>0.25833956724794066</v>
          </cell>
        </row>
        <row r="30">
          <cell r="E30">
            <v>3.9842303993618024E-2</v>
          </cell>
          <cell r="J30">
            <v>3.5473813826727728E-2</v>
          </cell>
          <cell r="O30">
            <v>8.2273871143272323E-2</v>
          </cell>
          <cell r="T30">
            <v>0.26706046264482747</v>
          </cell>
        </row>
        <row r="31">
          <cell r="E31">
            <v>3.9596627077680073E-2</v>
          </cell>
          <cell r="J31">
            <v>3.0146891521054427E-2</v>
          </cell>
          <cell r="O31">
            <v>8.1878151785032341E-2</v>
          </cell>
          <cell r="T31">
            <v>0.27219594655484719</v>
          </cell>
        </row>
        <row r="32">
          <cell r="E32">
            <v>4.1253518984765453E-2</v>
          </cell>
          <cell r="J32">
            <v>3.1742568838643459E-2</v>
          </cell>
          <cell r="O32">
            <v>7.7832223404583012E-2</v>
          </cell>
          <cell r="T32">
            <v>0.27632167064648383</v>
          </cell>
        </row>
        <row r="33">
          <cell r="E33">
            <v>4.253485973516416E-2</v>
          </cell>
          <cell r="J33">
            <v>3.0584122248489793E-2</v>
          </cell>
          <cell r="O33">
            <v>8.2145670181666963E-2</v>
          </cell>
          <cell r="T33">
            <v>0.27630298663606839</v>
          </cell>
        </row>
        <row r="34">
          <cell r="E34">
            <v>4.1098375769559402E-2</v>
          </cell>
          <cell r="J34">
            <v>2.9020959467495555E-2</v>
          </cell>
          <cell r="O34">
            <v>8.0470532062931616E-2</v>
          </cell>
          <cell r="T34">
            <v>0.27217037638167324</v>
          </cell>
        </row>
        <row r="35">
          <cell r="E35">
            <v>4.5074314209097056E-2</v>
          </cell>
          <cell r="J35">
            <v>3.3889520924880727E-2</v>
          </cell>
          <cell r="O35">
            <v>7.4854354802728298E-2</v>
          </cell>
          <cell r="T35">
            <v>0.27062228006238942</v>
          </cell>
        </row>
        <row r="36">
          <cell r="E36">
            <v>4.2687469749115727E-2</v>
          </cell>
          <cell r="J36">
            <v>3.6722355129221201E-2</v>
          </cell>
          <cell r="O36">
            <v>8.2658843949054969E-2</v>
          </cell>
          <cell r="T36">
            <v>0.27626317189281402</v>
          </cell>
        </row>
        <row r="37">
          <cell r="E37">
            <v>3.9386900271542596E-2</v>
          </cell>
          <cell r="J37">
            <v>3.5072543451129673E-2</v>
          </cell>
          <cell r="O37">
            <v>8.5597005674610468E-2</v>
          </cell>
          <cell r="T37">
            <v>0.266704306450332</v>
          </cell>
        </row>
        <row r="38">
          <cell r="E38">
            <v>4.5480090917121817E-2</v>
          </cell>
          <cell r="J38">
            <v>3.6443347755023704E-2</v>
          </cell>
          <cell r="O38">
            <v>9.5306384410411241E-2</v>
          </cell>
          <cell r="T38">
            <v>0.27374600820540934</v>
          </cell>
        </row>
        <row r="39">
          <cell r="E39">
            <v>3.8821352636102417E-2</v>
          </cell>
          <cell r="J39">
            <v>3.6113581258592119E-2</v>
          </cell>
          <cell r="O39">
            <v>9.1754334983647934E-2</v>
          </cell>
          <cell r="T39">
            <v>0.27474005950815866</v>
          </cell>
        </row>
        <row r="40">
          <cell r="E40">
            <v>3.6731371548332815E-2</v>
          </cell>
          <cell r="J40">
            <v>3.9661273404692561E-2</v>
          </cell>
          <cell r="O40">
            <v>9.4910641705373458E-2</v>
          </cell>
          <cell r="T40">
            <v>0.28320826983458192</v>
          </cell>
        </row>
        <row r="41">
          <cell r="E41">
            <v>3.9606296906978297E-2</v>
          </cell>
          <cell r="J41">
            <v>3.7186112154768351E-2</v>
          </cell>
          <cell r="O41">
            <v>8.9492403284708144E-2</v>
          </cell>
          <cell r="T41">
            <v>0.28330501024794014</v>
          </cell>
        </row>
        <row r="42">
          <cell r="E42">
            <v>3.737399791659294E-2</v>
          </cell>
          <cell r="J42">
            <v>4.3239432392519206E-2</v>
          </cell>
          <cell r="O42">
            <v>8.8199686809998359E-2</v>
          </cell>
          <cell r="T42">
            <v>0.28763729828913737</v>
          </cell>
        </row>
        <row r="43">
          <cell r="E43">
            <v>3.0522233548070907E-2</v>
          </cell>
          <cell r="J43">
            <v>4.2529661506916429E-2</v>
          </cell>
          <cell r="O43">
            <v>9.1478393010685388E-2</v>
          </cell>
          <cell r="T43">
            <v>0.29293252708662693</v>
          </cell>
        </row>
        <row r="44">
          <cell r="E44">
            <v>3.1211497969860252E-2</v>
          </cell>
          <cell r="J44">
            <v>4.1205720749029555E-2</v>
          </cell>
          <cell r="O44">
            <v>8.939260943233511E-2</v>
          </cell>
          <cell r="T44">
            <v>0.29383770988834429</v>
          </cell>
        </row>
        <row r="45">
          <cell r="E45">
            <v>2.3728866595101202E-2</v>
          </cell>
          <cell r="J45">
            <v>4.303706145761519E-2</v>
          </cell>
          <cell r="O45">
            <v>8.9280068917764854E-2</v>
          </cell>
          <cell r="T45">
            <v>0.28211144000977967</v>
          </cell>
        </row>
        <row r="46">
          <cell r="E46">
            <v>3.0715964105598237E-2</v>
          </cell>
          <cell r="J46">
            <v>4.2473460301415911E-2</v>
          </cell>
          <cell r="O46">
            <v>8.7170020966561054E-2</v>
          </cell>
          <cell r="T46">
            <v>0.27910954934550947</v>
          </cell>
        </row>
        <row r="47">
          <cell r="E47">
            <v>2.8835439568022769E-2</v>
          </cell>
          <cell r="J47">
            <v>4.7211246947713899E-2</v>
          </cell>
          <cell r="O47">
            <v>8.617177232999601E-2</v>
          </cell>
          <cell r="T47">
            <v>0.27986328129542853</v>
          </cell>
        </row>
        <row r="48">
          <cell r="E48">
            <v>3.0110034515997263E-2</v>
          </cell>
          <cell r="J48">
            <v>4.469335561908877E-2</v>
          </cell>
          <cell r="O48">
            <v>8.7561268723749905E-2</v>
          </cell>
          <cell r="T48">
            <v>0.28516642534661985</v>
          </cell>
        </row>
        <row r="49">
          <cell r="E49">
            <v>3.2726336843976085E-2</v>
          </cell>
          <cell r="J49">
            <v>4.2053008412453123E-2</v>
          </cell>
          <cell r="O49">
            <v>8.5629398266523896E-2</v>
          </cell>
          <cell r="T49">
            <v>0.28382827372997604</v>
          </cell>
        </row>
        <row r="50">
          <cell r="E50">
            <v>2.9914682147232752E-2</v>
          </cell>
          <cell r="J50">
            <v>4.1204816826471945E-2</v>
          </cell>
          <cell r="O50">
            <v>8.1459270817044169E-2</v>
          </cell>
          <cell r="T50">
            <v>0.28096937180242781</v>
          </cell>
        </row>
        <row r="51">
          <cell r="E51">
            <v>2.6303167850830343E-2</v>
          </cell>
          <cell r="J51">
            <v>4.4945607618012119E-2</v>
          </cell>
          <cell r="O51">
            <v>8.6077344120175259E-2</v>
          </cell>
          <cell r="T51">
            <v>0.28595283805781163</v>
          </cell>
        </row>
        <row r="52">
          <cell r="E52">
            <v>2.5875702421046518E-2</v>
          </cell>
          <cell r="J52">
            <v>4.9306539516981107E-2</v>
          </cell>
          <cell r="O52">
            <v>8.4610023216277142E-2</v>
          </cell>
          <cell r="T52">
            <v>0.28522894639550894</v>
          </cell>
        </row>
        <row r="53">
          <cell r="E53">
            <v>2.6371241671604904E-2</v>
          </cell>
          <cell r="J53">
            <v>4.8753719032629511E-2</v>
          </cell>
          <cell r="O53">
            <v>8.4212921005018024E-2</v>
          </cell>
          <cell r="T53">
            <v>0.27789308836553045</v>
          </cell>
        </row>
        <row r="54">
          <cell r="E54">
            <v>2.752091847224181E-2</v>
          </cell>
          <cell r="J54">
            <v>5.2288693249626761E-2</v>
          </cell>
          <cell r="O54">
            <v>7.918859206340044E-2</v>
          </cell>
          <cell r="T54">
            <v>0.27833459124148446</v>
          </cell>
        </row>
        <row r="55">
          <cell r="E55">
            <v>2.6954743466560929E-2</v>
          </cell>
          <cell r="J55">
            <v>4.5213143975147425E-2</v>
          </cell>
          <cell r="O55">
            <v>7.5964498186738852E-2</v>
          </cell>
          <cell r="T55">
            <v>0.27557308648970053</v>
          </cell>
        </row>
        <row r="56">
          <cell r="E56">
            <v>3.1466586468459116E-2</v>
          </cell>
          <cell r="J56">
            <v>4.3984006373363138E-2</v>
          </cell>
          <cell r="O56">
            <v>6.8454777185738544E-2</v>
          </cell>
          <cell r="T56">
            <v>0.26461869678680777</v>
          </cell>
        </row>
        <row r="57">
          <cell r="E57">
            <v>3.4875785792625798E-2</v>
          </cell>
          <cell r="J57">
            <v>4.2744259710705557E-2</v>
          </cell>
          <cell r="O57">
            <v>7.1690679682649028E-2</v>
          </cell>
          <cell r="T57">
            <v>0.27025638780557576</v>
          </cell>
        </row>
        <row r="58">
          <cell r="E58">
            <v>3.5524554831401413E-2</v>
          </cell>
          <cell r="J58">
            <v>4.3709466105457583E-2</v>
          </cell>
          <cell r="O58">
            <v>6.5477936532284398E-2</v>
          </cell>
          <cell r="T58">
            <v>0.26349860348358406</v>
          </cell>
        </row>
        <row r="59">
          <cell r="E59">
            <v>3.2940396868046624E-2</v>
          </cell>
          <cell r="J59">
            <v>4.170740038502227E-2</v>
          </cell>
          <cell r="O59">
            <v>6.3702066519228148E-2</v>
          </cell>
          <cell r="T59">
            <v>0.25032418455611716</v>
          </cell>
        </row>
        <row r="60">
          <cell r="E60">
            <v>3.6041812679353351E-2</v>
          </cell>
          <cell r="J60">
            <v>4.0456743638377347E-2</v>
          </cell>
          <cell r="O60">
            <v>6.1900973082768519E-2</v>
          </cell>
          <cell r="T60">
            <v>0.25682278778311912</v>
          </cell>
        </row>
        <row r="61">
          <cell r="E61">
            <v>3.2505492421874442E-2</v>
          </cell>
          <cell r="J61">
            <v>4.0184124468837949E-2</v>
          </cell>
          <cell r="O61">
            <v>6.5762690540683247E-2</v>
          </cell>
          <cell r="T61">
            <v>0.25851856447095561</v>
          </cell>
        </row>
        <row r="62">
          <cell r="E62">
            <v>4.1770695128197859E-2</v>
          </cell>
          <cell r="J62">
            <v>3.3788081914472225E-2</v>
          </cell>
          <cell r="O62">
            <v>6.4040862288526776E-2</v>
          </cell>
          <cell r="T62">
            <v>0.25900584009203187</v>
          </cell>
        </row>
        <row r="63">
          <cell r="E63">
            <v>4.0981022949534845E-2</v>
          </cell>
          <cell r="J63">
            <v>3.0651908791440984E-2</v>
          </cell>
          <cell r="O63">
            <v>6.1082925751670659E-2</v>
          </cell>
          <cell r="T63">
            <v>0.24800274835936229</v>
          </cell>
        </row>
        <row r="64">
          <cell r="E64">
            <v>3.5148073840726914E-2</v>
          </cell>
          <cell r="J64">
            <v>2.8274892353078247E-2</v>
          </cell>
          <cell r="O64">
            <v>7.9320768673716568E-2</v>
          </cell>
          <cell r="T64">
            <v>0.25293962043314727</v>
          </cell>
        </row>
        <row r="65">
          <cell r="E65">
            <v>4.2534974790027526E-2</v>
          </cell>
          <cell r="J65">
            <v>2.4976689852081482E-2</v>
          </cell>
          <cell r="O65">
            <v>9.9270114276266086E-2</v>
          </cell>
          <cell r="T65">
            <v>0.25774281379206349</v>
          </cell>
        </row>
        <row r="66">
          <cell r="E66">
            <v>3.81965440783145E-2</v>
          </cell>
          <cell r="J66">
            <v>3.5215560531648704E-2</v>
          </cell>
          <cell r="O66">
            <v>0.11002922254232188</v>
          </cell>
          <cell r="T66">
            <v>0.25874896038090078</v>
          </cell>
        </row>
        <row r="67">
          <cell r="E67">
            <v>3.7777772480802309E-2</v>
          </cell>
          <cell r="J67">
            <v>3.3348789951023611E-2</v>
          </cell>
          <cell r="O67">
            <v>0.10975272885827091</v>
          </cell>
          <cell r="T67">
            <v>0.26686350238571727</v>
          </cell>
        </row>
        <row r="68">
          <cell r="E68">
            <v>3.8603517652567511E-2</v>
          </cell>
          <cell r="J68">
            <v>3.3808989411598177E-2</v>
          </cell>
          <cell r="O68">
            <v>0.10055234050525198</v>
          </cell>
          <cell r="T68">
            <v>0.27216635169162651</v>
          </cell>
        </row>
        <row r="69">
          <cell r="E69">
            <v>4.0627229412458832E-2</v>
          </cell>
          <cell r="J69">
            <v>3.4823252257276428E-2</v>
          </cell>
          <cell r="O69">
            <v>9.7296218210365715E-2</v>
          </cell>
          <cell r="T69">
            <v>0.26988949813506724</v>
          </cell>
        </row>
        <row r="70">
          <cell r="E70">
            <v>4.192798851893232E-2</v>
          </cell>
          <cell r="J70">
            <v>3.3899964087711926E-2</v>
          </cell>
          <cell r="O70">
            <v>0.1023986279688619</v>
          </cell>
          <cell r="T70">
            <v>0.29215176490098327</v>
          </cell>
        </row>
        <row r="71">
          <cell r="E71">
            <v>4.3277654010543815E-2</v>
          </cell>
          <cell r="J71">
            <v>3.8488274611077955E-2</v>
          </cell>
          <cell r="O71">
            <v>0.11051144881131292</v>
          </cell>
          <cell r="T71">
            <v>0.28465847418707196</v>
          </cell>
        </row>
        <row r="72">
          <cell r="E72">
            <v>3.5401752081130909E-2</v>
          </cell>
          <cell r="J72">
            <v>3.602530831226252E-2</v>
          </cell>
          <cell r="O72">
            <v>0.11268355511523602</v>
          </cell>
          <cell r="T72">
            <v>0.2923145766932076</v>
          </cell>
        </row>
        <row r="73">
          <cell r="E73">
            <v>3.6922462227277658E-2</v>
          </cell>
          <cell r="J73">
            <v>3.1573315007342985E-2</v>
          </cell>
          <cell r="O73">
            <v>0.12273541941911274</v>
          </cell>
          <cell r="T73">
            <v>0.29150529323477375</v>
          </cell>
        </row>
        <row r="74">
          <cell r="E74">
            <v>3.6744142746954388E-2</v>
          </cell>
          <cell r="J74">
            <v>3.0095980754106567E-2</v>
          </cell>
          <cell r="O74">
            <v>0.12755561812300478</v>
          </cell>
          <cell r="T74">
            <v>0.28142648505128681</v>
          </cell>
        </row>
        <row r="75">
          <cell r="E75">
            <v>3.9563692219352846E-2</v>
          </cell>
          <cell r="J75">
            <v>3.8142691732057338E-2</v>
          </cell>
          <cell r="O75">
            <v>0.12314208478234238</v>
          </cell>
          <cell r="T75">
            <v>0.28209707623525321</v>
          </cell>
        </row>
        <row r="76">
          <cell r="E76">
            <v>4.4625362250320044E-2</v>
          </cell>
          <cell r="J76">
            <v>3.2171700045768505E-2</v>
          </cell>
          <cell r="O76">
            <v>0.12761011008127179</v>
          </cell>
          <cell r="T76">
            <v>0.28141960966112106</v>
          </cell>
        </row>
        <row r="77">
          <cell r="E77">
            <v>4.2351778933823664E-2</v>
          </cell>
          <cell r="J77">
            <v>3.3635713237993442E-2</v>
          </cell>
          <cell r="O77">
            <v>0.13244211308625661</v>
          </cell>
          <cell r="T77">
            <v>0.27559035830201756</v>
          </cell>
        </row>
        <row r="78">
          <cell r="E78">
            <v>3.059319732341648E-2</v>
          </cell>
          <cell r="J78">
            <v>3.5265062452718134E-2</v>
          </cell>
          <cell r="O78">
            <v>0.13211281042853582</v>
          </cell>
          <cell r="T78">
            <v>0.27954145479327047</v>
          </cell>
        </row>
        <row r="79">
          <cell r="E79">
            <v>2.7516000333908979E-2</v>
          </cell>
          <cell r="J79">
            <v>3.8157896419825588E-2</v>
          </cell>
          <cell r="O79">
            <v>0.14331793161014517</v>
          </cell>
          <cell r="T79">
            <v>0.27756380351147819</v>
          </cell>
        </row>
        <row r="80">
          <cell r="E80">
            <v>2.9456680745408904E-2</v>
          </cell>
          <cell r="J80">
            <v>3.957265640174118E-2</v>
          </cell>
          <cell r="O80">
            <v>0.14608349996444758</v>
          </cell>
          <cell r="T80">
            <v>0.27411657124922845</v>
          </cell>
        </row>
        <row r="81">
          <cell r="E81">
            <v>3.0852345366154887E-2</v>
          </cell>
          <cell r="J81">
            <v>4.0923961712176847E-2</v>
          </cell>
          <cell r="O81">
            <v>0.13666080706091882</v>
          </cell>
          <cell r="T81">
            <v>0.27596312088933722</v>
          </cell>
        </row>
        <row r="82">
          <cell r="E82">
            <v>3.2038539970966541E-2</v>
          </cell>
          <cell r="J82">
            <v>3.3336223936408831E-2</v>
          </cell>
          <cell r="O82">
            <v>0.13960785236582449</v>
          </cell>
          <cell r="T82">
            <v>0.26670299560912153</v>
          </cell>
        </row>
        <row r="83">
          <cell r="E83">
            <v>3.3666835197344772E-2</v>
          </cell>
          <cell r="J83">
            <v>2.8404044508478537E-2</v>
          </cell>
          <cell r="O83">
            <v>0.12472620034174188</v>
          </cell>
          <cell r="T83">
            <v>0.26789197613723853</v>
          </cell>
        </row>
        <row r="84">
          <cell r="E84">
            <v>3.3303265590024583E-2</v>
          </cell>
          <cell r="J84">
            <v>2.5436184528737676E-2</v>
          </cell>
          <cell r="O84">
            <v>0.12698499570751912</v>
          </cell>
          <cell r="T84">
            <v>0.26869238678891527</v>
          </cell>
        </row>
        <row r="85">
          <cell r="E85">
            <v>3.2751025549854727E-2</v>
          </cell>
          <cell r="J85">
            <v>2.5628610177479239E-2</v>
          </cell>
          <cell r="O85">
            <v>0.12395928009517097</v>
          </cell>
          <cell r="T85">
            <v>0.25993349053925724</v>
          </cell>
        </row>
        <row r="86">
          <cell r="E86">
            <v>2.6274232377307461E-2</v>
          </cell>
          <cell r="J86">
            <v>2.4016621212347693E-2</v>
          </cell>
          <cell r="O86">
            <v>0.11075604450933152</v>
          </cell>
          <cell r="T86">
            <v>0.26354267586124908</v>
          </cell>
        </row>
        <row r="87">
          <cell r="E87">
            <v>2.483790655693591E-2</v>
          </cell>
          <cell r="J87">
            <v>2.5781948899789974E-2</v>
          </cell>
          <cell r="O87">
            <v>0.10820772327400939</v>
          </cell>
          <cell r="T87">
            <v>0.26504109415372956</v>
          </cell>
        </row>
        <row r="88">
          <cell r="E88">
            <v>2.8192020904447047E-2</v>
          </cell>
          <cell r="J88">
            <v>2.4822446893319899E-2</v>
          </cell>
          <cell r="O88">
            <v>0.10421983854703459</v>
          </cell>
          <cell r="T88">
            <v>0.27029265500617394</v>
          </cell>
        </row>
        <row r="89">
          <cell r="E89">
            <v>2.7879924594841426E-2</v>
          </cell>
          <cell r="J89">
            <v>2.169300341382276E-2</v>
          </cell>
          <cell r="O89">
            <v>9.2146363447654922E-2</v>
          </cell>
          <cell r="T89">
            <v>0.27025976552329783</v>
          </cell>
        </row>
        <row r="90">
          <cell r="E90">
            <v>2.3362808066523699E-2</v>
          </cell>
          <cell r="J90">
            <v>2.108136135649688E-2</v>
          </cell>
          <cell r="O90">
            <v>9.4517219738469938E-2</v>
          </cell>
          <cell r="T90">
            <v>0.27379031579977725</v>
          </cell>
        </row>
        <row r="91">
          <cell r="E91">
            <v>2.6369616869127029E-2</v>
          </cell>
          <cell r="J91">
            <v>1.8206285932061892E-2</v>
          </cell>
          <cell r="O91">
            <v>9.2252166239246702E-2</v>
          </cell>
          <cell r="T91">
            <v>0.26964249816446534</v>
          </cell>
        </row>
        <row r="92">
          <cell r="E92">
            <v>2.4655746728577826E-2</v>
          </cell>
          <cell r="J92">
            <v>1.6015096712657925E-2</v>
          </cell>
          <cell r="O92">
            <v>8.5604663322202582E-2</v>
          </cell>
          <cell r="T92">
            <v>0.28207191362422979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6.7914379154798435E-2</v>
          </cell>
          <cell r="J3">
            <v>8.5918201728375831E-2</v>
          </cell>
          <cell r="O3">
            <v>0.17033386616330906</v>
          </cell>
          <cell r="T3">
            <v>0.24456260091933299</v>
          </cell>
        </row>
        <row r="4">
          <cell r="E4">
            <v>7.2670126489448386E-2</v>
          </cell>
          <cell r="J4">
            <v>8.8239374606090673E-2</v>
          </cell>
          <cell r="O4">
            <v>0.1735482349070776</v>
          </cell>
          <cell r="T4">
            <v>0.24464160613681707</v>
          </cell>
        </row>
        <row r="5">
          <cell r="E5">
            <v>6.6769390225704509E-2</v>
          </cell>
          <cell r="J5">
            <v>9.1221364807206398E-2</v>
          </cell>
          <cell r="O5">
            <v>0.16341734760082019</v>
          </cell>
          <cell r="T5">
            <v>0.2499171142369726</v>
          </cell>
        </row>
        <row r="6">
          <cell r="E6">
            <v>5.582669164605486E-2</v>
          </cell>
          <cell r="J6">
            <v>8.6353400919830001E-2</v>
          </cell>
          <cell r="O6">
            <v>0.1689003922953447</v>
          </cell>
          <cell r="T6">
            <v>0.24561112263516571</v>
          </cell>
        </row>
        <row r="7">
          <cell r="E7">
            <v>5.9907653156072049E-2</v>
          </cell>
          <cell r="J7">
            <v>7.841035447307497E-2</v>
          </cell>
          <cell r="O7">
            <v>0.17022288077180361</v>
          </cell>
          <cell r="T7">
            <v>0.23920592995870715</v>
          </cell>
        </row>
        <row r="8">
          <cell r="E8">
            <v>6.5739202063344812E-2</v>
          </cell>
          <cell r="J8">
            <v>7.8672894747643746E-2</v>
          </cell>
          <cell r="O8">
            <v>0.17273523035214114</v>
          </cell>
          <cell r="T8">
            <v>0.2344335832435375</v>
          </cell>
        </row>
        <row r="9">
          <cell r="E9">
            <v>6.8062474179237498E-2</v>
          </cell>
          <cell r="J9">
            <v>7.9384624435687334E-2</v>
          </cell>
          <cell r="O9">
            <v>0.1768237987292334</v>
          </cell>
          <cell r="T9">
            <v>0.23989518899420004</v>
          </cell>
        </row>
        <row r="10">
          <cell r="E10">
            <v>7.3214256271060207E-2</v>
          </cell>
          <cell r="J10">
            <v>7.3282473770044557E-2</v>
          </cell>
          <cell r="O10">
            <v>0.16581378826502277</v>
          </cell>
          <cell r="T10">
            <v>0.23065544597635046</v>
          </cell>
        </row>
        <row r="11">
          <cell r="E11">
            <v>6.8453491669637975E-2</v>
          </cell>
          <cell r="J11">
            <v>8.3620981707358599E-2</v>
          </cell>
          <cell r="O11">
            <v>0.16184050346789983</v>
          </cell>
          <cell r="T11">
            <v>0.22699832157482047</v>
          </cell>
        </row>
        <row r="12">
          <cell r="E12">
            <v>8.4261774661284025E-2</v>
          </cell>
          <cell r="J12">
            <v>8.3747743853277809E-2</v>
          </cell>
          <cell r="O12">
            <v>0.16102447690019075</v>
          </cell>
          <cell r="T12">
            <v>0.23195766544369537</v>
          </cell>
        </row>
        <row r="13">
          <cell r="E13">
            <v>8.326621917281983E-2</v>
          </cell>
          <cell r="J13">
            <v>7.8004248900377979E-2</v>
          </cell>
          <cell r="O13">
            <v>0.16613611807723436</v>
          </cell>
          <cell r="T13">
            <v>0.22741245989822464</v>
          </cell>
        </row>
        <row r="14">
          <cell r="E14">
            <v>8.3436768078934007E-2</v>
          </cell>
          <cell r="J14">
            <v>8.0179711643644874E-2</v>
          </cell>
          <cell r="O14">
            <v>0.16561095689071459</v>
          </cell>
          <cell r="T14">
            <v>0.22306742153474524</v>
          </cell>
        </row>
        <row r="15">
          <cell r="E15">
            <v>8.5009429969788705E-2</v>
          </cell>
          <cell r="J15">
            <v>7.8344168039344408E-2</v>
          </cell>
          <cell r="O15">
            <v>0.17011649506557203</v>
          </cell>
          <cell r="T15">
            <v>0.2313732469195123</v>
          </cell>
        </row>
        <row r="16">
          <cell r="E16">
            <v>8.5903036044054415E-2</v>
          </cell>
          <cell r="J16">
            <v>7.1525821470903597E-2</v>
          </cell>
          <cell r="O16">
            <v>0.16794061827840345</v>
          </cell>
          <cell r="T16">
            <v>0.23225845545739618</v>
          </cell>
        </row>
        <row r="17">
          <cell r="E17">
            <v>8.9135478070355087E-2</v>
          </cell>
          <cell r="J17">
            <v>7.5028507127253743E-2</v>
          </cell>
          <cell r="O17">
            <v>0.16734542985496534</v>
          </cell>
          <cell r="T17">
            <v>0.23507659921344617</v>
          </cell>
        </row>
        <row r="18">
          <cell r="E18">
            <v>8.4498983108911088E-2</v>
          </cell>
          <cell r="J18">
            <v>7.6311017328929073E-2</v>
          </cell>
          <cell r="O18">
            <v>0.16400550187687266</v>
          </cell>
          <cell r="T18">
            <v>0.23143429736549351</v>
          </cell>
        </row>
        <row r="19">
          <cell r="E19">
            <v>9.4711322810228912E-2</v>
          </cell>
          <cell r="J19">
            <v>7.4086829209087726E-2</v>
          </cell>
          <cell r="O19">
            <v>0.16431042805102991</v>
          </cell>
          <cell r="T19">
            <v>0.23649837387872374</v>
          </cell>
        </row>
        <row r="20">
          <cell r="E20">
            <v>9.270954375563091E-2</v>
          </cell>
          <cell r="J20">
            <v>7.4466563091309335E-2</v>
          </cell>
          <cell r="O20">
            <v>0.16688528790766397</v>
          </cell>
          <cell r="T20">
            <v>0.2411933390363481</v>
          </cell>
        </row>
        <row r="21">
          <cell r="E21">
            <v>8.7323036139157609E-2</v>
          </cell>
          <cell r="J21">
            <v>7.7417611839397479E-2</v>
          </cell>
          <cell r="O21">
            <v>0.17202280657736943</v>
          </cell>
          <cell r="T21">
            <v>0.24318786828505232</v>
          </cell>
        </row>
        <row r="22">
          <cell r="E22">
            <v>8.7075266513878355E-2</v>
          </cell>
          <cell r="J22">
            <v>9.031228569478722E-2</v>
          </cell>
          <cell r="O22">
            <v>0.17103847657182314</v>
          </cell>
          <cell r="T22">
            <v>0.24428830109736513</v>
          </cell>
        </row>
        <row r="23">
          <cell r="E23">
            <v>8.2156325252812065E-2</v>
          </cell>
          <cell r="J23">
            <v>8.9341999180780354E-2</v>
          </cell>
          <cell r="O23">
            <v>0.16564914370196124</v>
          </cell>
          <cell r="T23">
            <v>0.23947393954611329</v>
          </cell>
        </row>
        <row r="24">
          <cell r="E24">
            <v>8.0981374091420366E-2</v>
          </cell>
          <cell r="J24">
            <v>9.0876357702003349E-2</v>
          </cell>
          <cell r="O24">
            <v>0.16255758848105564</v>
          </cell>
          <cell r="T24">
            <v>0.2427326433618591</v>
          </cell>
        </row>
        <row r="25">
          <cell r="E25">
            <v>8.5093640521997152E-2</v>
          </cell>
          <cell r="J25">
            <v>8.5198414141215165E-2</v>
          </cell>
          <cell r="O25">
            <v>0.16704733507052758</v>
          </cell>
          <cell r="T25">
            <v>0.24598100699767056</v>
          </cell>
        </row>
        <row r="26">
          <cell r="E26">
            <v>8.3504870020815733E-2</v>
          </cell>
          <cell r="J26">
            <v>9.0638979677478151E-2</v>
          </cell>
          <cell r="O26">
            <v>0.17387348968478633</v>
          </cell>
          <cell r="T26">
            <v>0.24302232803570956</v>
          </cell>
        </row>
        <row r="27">
          <cell r="E27">
            <v>8.962928830179312E-2</v>
          </cell>
          <cell r="J27">
            <v>8.7759603371430336E-2</v>
          </cell>
          <cell r="O27">
            <v>0.17588347604521828</v>
          </cell>
          <cell r="T27">
            <v>0.25061500557039779</v>
          </cell>
        </row>
        <row r="28">
          <cell r="E28">
            <v>9.4197840172746281E-2</v>
          </cell>
          <cell r="J28">
            <v>9.0676106658927891E-2</v>
          </cell>
          <cell r="O28">
            <v>0.17093131308438381</v>
          </cell>
          <cell r="T28">
            <v>0.24456181923954781</v>
          </cell>
        </row>
        <row r="29">
          <cell r="E29">
            <v>8.9006440580522719E-2</v>
          </cell>
          <cell r="J29">
            <v>8.9363674389712947E-2</v>
          </cell>
          <cell r="O29">
            <v>0.16435353727268021</v>
          </cell>
          <cell r="T29">
            <v>0.24912383332352372</v>
          </cell>
        </row>
        <row r="30">
          <cell r="E30">
            <v>8.9121155147973932E-2</v>
          </cell>
          <cell r="J30">
            <v>9.3665498357735522E-2</v>
          </cell>
          <cell r="O30">
            <v>0.16316813046842485</v>
          </cell>
          <cell r="T30">
            <v>0.25082699911044992</v>
          </cell>
        </row>
        <row r="31">
          <cell r="E31">
            <v>8.6207168902842565E-2</v>
          </cell>
          <cell r="J31">
            <v>9.4439341171537558E-2</v>
          </cell>
          <cell r="O31">
            <v>0.16394432229830083</v>
          </cell>
          <cell r="T31">
            <v>0.25325157907008483</v>
          </cell>
        </row>
        <row r="32">
          <cell r="E32">
            <v>8.9260972389803586E-2</v>
          </cell>
          <cell r="J32">
            <v>9.7578637161990403E-2</v>
          </cell>
          <cell r="O32">
            <v>0.15469380333582847</v>
          </cell>
          <cell r="T32">
            <v>0.24957308289633376</v>
          </cell>
        </row>
        <row r="33">
          <cell r="E33">
            <v>8.5391446886070657E-2</v>
          </cell>
          <cell r="J33">
            <v>9.4608625817093506E-2</v>
          </cell>
          <cell r="O33">
            <v>0.15344510000532757</v>
          </cell>
          <cell r="T33">
            <v>0.24818880207934257</v>
          </cell>
        </row>
        <row r="34">
          <cell r="E34">
            <v>8.9618427884098462E-2</v>
          </cell>
          <cell r="J34">
            <v>8.9586773222528823E-2</v>
          </cell>
          <cell r="O34">
            <v>0.15341187561241085</v>
          </cell>
          <cell r="T34">
            <v>0.24844372837432979</v>
          </cell>
        </row>
        <row r="35">
          <cell r="E35">
            <v>9.2577689324317092E-2</v>
          </cell>
          <cell r="J35">
            <v>8.8635182634070053E-2</v>
          </cell>
          <cell r="O35">
            <v>0.15715438642377652</v>
          </cell>
          <cell r="T35">
            <v>0.24483166236683854</v>
          </cell>
        </row>
        <row r="36">
          <cell r="E36">
            <v>9.0843307333658932E-2</v>
          </cell>
          <cell r="J36">
            <v>9.1931422496937643E-2</v>
          </cell>
          <cell r="O36">
            <v>0.15432739206522553</v>
          </cell>
          <cell r="T36">
            <v>0.24493295135854434</v>
          </cell>
        </row>
        <row r="37">
          <cell r="E37">
            <v>8.852033265619641E-2</v>
          </cell>
          <cell r="J37">
            <v>9.2786357192194843E-2</v>
          </cell>
          <cell r="O37">
            <v>0.15207357123683016</v>
          </cell>
          <cell r="T37">
            <v>0.25068499007792783</v>
          </cell>
        </row>
        <row r="38">
          <cell r="E38">
            <v>9.0914070466845451E-2</v>
          </cell>
          <cell r="J38">
            <v>0.10145190322624827</v>
          </cell>
          <cell r="O38">
            <v>0.15429974803474736</v>
          </cell>
          <cell r="T38">
            <v>0.24700365338343511</v>
          </cell>
        </row>
        <row r="39">
          <cell r="E39">
            <v>7.9353999401642825E-2</v>
          </cell>
          <cell r="J39">
            <v>0.10098600859937636</v>
          </cell>
          <cell r="O39">
            <v>0.15762263271278504</v>
          </cell>
          <cell r="T39">
            <v>0.24092997789020132</v>
          </cell>
        </row>
        <row r="40">
          <cell r="E40">
            <v>7.7878198067215479E-2</v>
          </cell>
          <cell r="J40">
            <v>9.9912646561269192E-2</v>
          </cell>
          <cell r="O40">
            <v>0.15572906994434832</v>
          </cell>
          <cell r="T40">
            <v>0.24095119959663283</v>
          </cell>
        </row>
        <row r="41">
          <cell r="E41">
            <v>7.735303418754691E-2</v>
          </cell>
          <cell r="J41">
            <v>9.5992687139887581E-2</v>
          </cell>
          <cell r="O41">
            <v>0.15682951083610475</v>
          </cell>
          <cell r="T41">
            <v>0.23864960052707887</v>
          </cell>
        </row>
        <row r="42">
          <cell r="E42">
            <v>7.7502672467004444E-2</v>
          </cell>
          <cell r="J42">
            <v>9.3540141222005421E-2</v>
          </cell>
          <cell r="O42">
            <v>0.15689297376263092</v>
          </cell>
          <cell r="T42">
            <v>0.24080933189138273</v>
          </cell>
        </row>
        <row r="43">
          <cell r="E43">
            <v>7.8661759485072882E-2</v>
          </cell>
          <cell r="J43">
            <v>9.1313650167697838E-2</v>
          </cell>
          <cell r="O43">
            <v>0.15275712134219513</v>
          </cell>
          <cell r="T43">
            <v>0.23587510962432404</v>
          </cell>
        </row>
        <row r="44">
          <cell r="E44">
            <v>7.0646202878423228E-2</v>
          </cell>
          <cell r="J44">
            <v>9.8227458280656987E-2</v>
          </cell>
          <cell r="O44">
            <v>0.15587763520781805</v>
          </cell>
          <cell r="T44">
            <v>0.23383597217894767</v>
          </cell>
        </row>
        <row r="45">
          <cell r="E45">
            <v>7.5158828294580565E-2</v>
          </cell>
          <cell r="J45">
            <v>0.10103937916519201</v>
          </cell>
          <cell r="O45">
            <v>0.16374558458752311</v>
          </cell>
          <cell r="T45">
            <v>0.23180911976673624</v>
          </cell>
        </row>
        <row r="46">
          <cell r="E46">
            <v>8.0138487913253675E-2</v>
          </cell>
          <cell r="J46">
            <v>0.10005358071933111</v>
          </cell>
          <cell r="O46">
            <v>0.16442755149580091</v>
          </cell>
          <cell r="T46">
            <v>0.23029979660096167</v>
          </cell>
        </row>
        <row r="47">
          <cell r="E47">
            <v>8.4650027914821513E-2</v>
          </cell>
          <cell r="J47">
            <v>0.11004563866760438</v>
          </cell>
          <cell r="O47">
            <v>0.16342300725417971</v>
          </cell>
          <cell r="T47">
            <v>0.23316458661850206</v>
          </cell>
        </row>
        <row r="48">
          <cell r="E48">
            <v>8.2897270300374151E-2</v>
          </cell>
          <cell r="J48">
            <v>0.11414438524370892</v>
          </cell>
          <cell r="O48">
            <v>0.16609427574366198</v>
          </cell>
          <cell r="T48">
            <v>0.23495131105097114</v>
          </cell>
        </row>
        <row r="49">
          <cell r="E49">
            <v>8.5244004204679522E-2</v>
          </cell>
          <cell r="J49">
            <v>0.11482323467086085</v>
          </cell>
          <cell r="O49">
            <v>0.17278235198795386</v>
          </cell>
          <cell r="T49">
            <v>0.23336406538915436</v>
          </cell>
        </row>
        <row r="50">
          <cell r="E50">
            <v>8.1025139463493046E-2</v>
          </cell>
          <cell r="J50">
            <v>0.12721048540435639</v>
          </cell>
          <cell r="O50">
            <v>0.16907784710778864</v>
          </cell>
          <cell r="T50">
            <v>0.23293290106712417</v>
          </cell>
        </row>
        <row r="51">
          <cell r="E51">
            <v>8.9546598188359749E-2</v>
          </cell>
          <cell r="J51">
            <v>0.12321825040902663</v>
          </cell>
          <cell r="O51">
            <v>0.17421574402890946</v>
          </cell>
          <cell r="T51">
            <v>0.2295976495289124</v>
          </cell>
        </row>
        <row r="52">
          <cell r="E52">
            <v>8.9879971460904387E-2</v>
          </cell>
          <cell r="J52">
            <v>0.11928451416736756</v>
          </cell>
          <cell r="O52">
            <v>0.17718699624048098</v>
          </cell>
          <cell r="T52">
            <v>0.23525720113141912</v>
          </cell>
        </row>
        <row r="53">
          <cell r="E53">
            <v>8.3349502380270224E-2</v>
          </cell>
          <cell r="J53">
            <v>0.1257641218207112</v>
          </cell>
          <cell r="O53">
            <v>0.16532998681276023</v>
          </cell>
          <cell r="T53">
            <v>0.24310458119482695</v>
          </cell>
        </row>
        <row r="54">
          <cell r="E54">
            <v>8.4999934008229916E-2</v>
          </cell>
          <cell r="J54">
            <v>0.12916717291246144</v>
          </cell>
          <cell r="O54">
            <v>0.15380330367200371</v>
          </cell>
          <cell r="T54">
            <v>0.24122253883019304</v>
          </cell>
        </row>
        <row r="55">
          <cell r="E55">
            <v>9.3032151780743019E-2</v>
          </cell>
          <cell r="J55">
            <v>0.12557487094367914</v>
          </cell>
          <cell r="O55">
            <v>0.15596393291349789</v>
          </cell>
          <cell r="T55">
            <v>0.23955921758675516</v>
          </cell>
        </row>
        <row r="56">
          <cell r="E56">
            <v>8.7878849168714079E-2</v>
          </cell>
          <cell r="J56">
            <v>0.13289353944350321</v>
          </cell>
          <cell r="O56">
            <v>0.14613691893559097</v>
          </cell>
          <cell r="T56">
            <v>0.23295914877884386</v>
          </cell>
        </row>
        <row r="57">
          <cell r="E57">
            <v>8.8236115091533243E-2</v>
          </cell>
          <cell r="J57">
            <v>0.13293661789798411</v>
          </cell>
          <cell r="O57">
            <v>0.14663496714907084</v>
          </cell>
          <cell r="T57">
            <v>0.2312983661983582</v>
          </cell>
        </row>
        <row r="58">
          <cell r="E58">
            <v>8.4090057948671595E-2</v>
          </cell>
          <cell r="J58">
            <v>0.12834601904843321</v>
          </cell>
          <cell r="O58">
            <v>0.14130857254861548</v>
          </cell>
          <cell r="T58">
            <v>0.23966684384576756</v>
          </cell>
        </row>
        <row r="59">
          <cell r="E59">
            <v>8.5691090136220172E-2</v>
          </cell>
          <cell r="J59">
            <v>0.12501624813223461</v>
          </cell>
          <cell r="O59">
            <v>0.14218230737629109</v>
          </cell>
          <cell r="T59">
            <v>0.23646369423168437</v>
          </cell>
        </row>
        <row r="60">
          <cell r="E60">
            <v>8.4107224307631692E-2</v>
          </cell>
          <cell r="J60">
            <v>0.12681045647307412</v>
          </cell>
          <cell r="O60">
            <v>0.14507064639554981</v>
          </cell>
          <cell r="T60">
            <v>0.23132595276264878</v>
          </cell>
        </row>
        <row r="61">
          <cell r="E61">
            <v>8.7423812313474736E-2</v>
          </cell>
          <cell r="J61">
            <v>0.12279366505275695</v>
          </cell>
          <cell r="O61">
            <v>0.14507854434782144</v>
          </cell>
          <cell r="T61">
            <v>0.22212278996507515</v>
          </cell>
        </row>
        <row r="62">
          <cell r="E62">
            <v>9.1571696153490659E-2</v>
          </cell>
          <cell r="J62">
            <v>0.12224408404129834</v>
          </cell>
          <cell r="O62">
            <v>0.14608940149592806</v>
          </cell>
          <cell r="T62">
            <v>0.21841625959429714</v>
          </cell>
        </row>
        <row r="63">
          <cell r="E63">
            <v>8.9007253984642209E-2</v>
          </cell>
          <cell r="J63">
            <v>0.11932023451261785</v>
          </cell>
          <cell r="O63">
            <v>0.14481390059131885</v>
          </cell>
          <cell r="T63">
            <v>0.22526946097689204</v>
          </cell>
        </row>
        <row r="64">
          <cell r="E64">
            <v>9.007912154248858E-2</v>
          </cell>
          <cell r="J64">
            <v>0.11600228143865277</v>
          </cell>
          <cell r="O64">
            <v>0.15260876911948687</v>
          </cell>
          <cell r="T64">
            <v>0.23220586663699558</v>
          </cell>
        </row>
        <row r="65">
          <cell r="E65">
            <v>8.7135984212412587E-2</v>
          </cell>
          <cell r="J65">
            <v>0.10596850357518366</v>
          </cell>
          <cell r="O65">
            <v>0.15405887445328467</v>
          </cell>
          <cell r="T65">
            <v>0.22706115113282399</v>
          </cell>
        </row>
        <row r="66">
          <cell r="E66">
            <v>8.7787726052820314E-2</v>
          </cell>
          <cell r="J66">
            <v>0.10624785238825747</v>
          </cell>
          <cell r="O66">
            <v>0.15466723280480688</v>
          </cell>
          <cell r="T66">
            <v>0.22446651801549664</v>
          </cell>
        </row>
        <row r="67">
          <cell r="E67">
            <v>8.4032813294953199E-2</v>
          </cell>
          <cell r="J67">
            <v>0.10728738804408045</v>
          </cell>
          <cell r="O67">
            <v>0.14791695352830281</v>
          </cell>
          <cell r="T67">
            <v>0.22197033001691266</v>
          </cell>
        </row>
        <row r="68">
          <cell r="E68">
            <v>9.2290493571725321E-2</v>
          </cell>
          <cell r="J68">
            <v>0.11249235740807524</v>
          </cell>
          <cell r="O68">
            <v>0.14621237496563735</v>
          </cell>
          <cell r="T68">
            <v>0.22411389710631471</v>
          </cell>
        </row>
        <row r="69">
          <cell r="E69">
            <v>9.6218061586392775E-2</v>
          </cell>
          <cell r="J69">
            <v>0.10712692143224258</v>
          </cell>
          <cell r="O69">
            <v>0.1479939747949347</v>
          </cell>
          <cell r="T69">
            <v>0.22777822306953507</v>
          </cell>
        </row>
        <row r="70">
          <cell r="E70">
            <v>9.4051734485454216E-2</v>
          </cell>
          <cell r="J70">
            <v>0.10534692664330876</v>
          </cell>
          <cell r="O70">
            <v>0.14828824432308799</v>
          </cell>
          <cell r="T70">
            <v>0.22726696608135769</v>
          </cell>
        </row>
        <row r="71">
          <cell r="E71">
            <v>9.2928342209073742E-2</v>
          </cell>
          <cell r="J71">
            <v>0.10165380719290933</v>
          </cell>
          <cell r="O71">
            <v>0.14223534303206609</v>
          </cell>
          <cell r="T71">
            <v>0.23847374976951766</v>
          </cell>
        </row>
        <row r="72">
          <cell r="E72">
            <v>8.5406731774838637E-2</v>
          </cell>
          <cell r="J72">
            <v>0.10214304814526359</v>
          </cell>
          <cell r="O72">
            <v>0.14034219537466922</v>
          </cell>
          <cell r="T72">
            <v>0.25112011760297887</v>
          </cell>
        </row>
        <row r="73">
          <cell r="E73">
            <v>8.0561357355162594E-2</v>
          </cell>
          <cell r="J73">
            <v>0.10432045622523078</v>
          </cell>
          <cell r="O73">
            <v>0.14187892895191315</v>
          </cell>
          <cell r="T73">
            <v>0.25457771547312347</v>
          </cell>
        </row>
        <row r="74">
          <cell r="E74">
            <v>7.6547825402315264E-2</v>
          </cell>
          <cell r="J74">
            <v>0.10410635311079093</v>
          </cell>
          <cell r="O74">
            <v>0.14207370206612299</v>
          </cell>
          <cell r="T74">
            <v>0.25019288668012302</v>
          </cell>
        </row>
        <row r="75">
          <cell r="E75">
            <v>7.2796619616137981E-2</v>
          </cell>
          <cell r="J75">
            <v>0.10281066220843893</v>
          </cell>
          <cell r="O75">
            <v>0.14971750175419499</v>
          </cell>
          <cell r="T75">
            <v>0.2536324124102764</v>
          </cell>
        </row>
        <row r="76">
          <cell r="E76">
            <v>7.7049893217866885E-2</v>
          </cell>
          <cell r="J76">
            <v>0.10211074383379413</v>
          </cell>
          <cell r="O76">
            <v>0.14750924164418436</v>
          </cell>
          <cell r="T76">
            <v>0.24220331446615295</v>
          </cell>
        </row>
        <row r="77">
          <cell r="E77">
            <v>7.7911669183900523E-2</v>
          </cell>
          <cell r="J77">
            <v>9.682417761793706E-2</v>
          </cell>
          <cell r="O77">
            <v>0.1438060470591016</v>
          </cell>
          <cell r="T77">
            <v>0.23822076126234093</v>
          </cell>
        </row>
        <row r="78">
          <cell r="E78">
            <v>7.7892667081405451E-2</v>
          </cell>
          <cell r="J78">
            <v>9.7961125541275715E-2</v>
          </cell>
          <cell r="O78">
            <v>0.14010002165873056</v>
          </cell>
          <cell r="T78">
            <v>0.2343659603733752</v>
          </cell>
        </row>
        <row r="79">
          <cell r="E79">
            <v>6.8021840303357298E-2</v>
          </cell>
          <cell r="J79">
            <v>9.532671245915543E-2</v>
          </cell>
          <cell r="O79">
            <v>0.1432672619868447</v>
          </cell>
          <cell r="T79">
            <v>0.23419207405555539</v>
          </cell>
        </row>
        <row r="80">
          <cell r="E80">
            <v>6.2561422856009269E-2</v>
          </cell>
          <cell r="J80">
            <v>9.0876298154653354E-2</v>
          </cell>
          <cell r="O80">
            <v>0.13887210876473141</v>
          </cell>
          <cell r="T80">
            <v>0.23329233823993031</v>
          </cell>
        </row>
        <row r="81">
          <cell r="E81">
            <v>6.1186430923753317E-2</v>
          </cell>
          <cell r="J81">
            <v>9.2745591163941252E-2</v>
          </cell>
          <cell r="O81">
            <v>0.13750478019880205</v>
          </cell>
          <cell r="T81">
            <v>0.23591478610717553</v>
          </cell>
        </row>
        <row r="82">
          <cell r="E82">
            <v>5.7597821318379629E-2</v>
          </cell>
          <cell r="J82">
            <v>8.9213534975536968E-2</v>
          </cell>
          <cell r="O82">
            <v>0.1290403089293827</v>
          </cell>
          <cell r="T82">
            <v>0.22868257800011113</v>
          </cell>
        </row>
        <row r="83">
          <cell r="E83">
            <v>6.0138796312518727E-2</v>
          </cell>
          <cell r="J83">
            <v>9.1213360613989547E-2</v>
          </cell>
          <cell r="O83">
            <v>0.1332166630860657</v>
          </cell>
          <cell r="T83">
            <v>0.23113910940067364</v>
          </cell>
        </row>
        <row r="84">
          <cell r="E84">
            <v>5.6648696304381539E-2</v>
          </cell>
          <cell r="J84">
            <v>9.3984991001426002E-2</v>
          </cell>
          <cell r="O84">
            <v>0.1329071271602017</v>
          </cell>
          <cell r="T84">
            <v>0.22592284517243968</v>
          </cell>
        </row>
        <row r="85">
          <cell r="E85">
            <v>5.8703270866908429E-2</v>
          </cell>
          <cell r="J85">
            <v>9.1048726368368124E-2</v>
          </cell>
          <cell r="O85">
            <v>0.13119177935735291</v>
          </cell>
          <cell r="T85">
            <v>0.23286775557680825</v>
          </cell>
        </row>
        <row r="86">
          <cell r="E86">
            <v>6.4167280406686081E-2</v>
          </cell>
          <cell r="J86">
            <v>9.0431083451268088E-2</v>
          </cell>
          <cell r="O86">
            <v>0.13347898655958659</v>
          </cell>
          <cell r="T86">
            <v>0.22902767859645032</v>
          </cell>
        </row>
        <row r="87">
          <cell r="E87">
            <v>6.3264083589895603E-2</v>
          </cell>
          <cell r="J87">
            <v>8.9112344804403817E-2</v>
          </cell>
          <cell r="O87">
            <v>0.13845179347581868</v>
          </cell>
          <cell r="T87">
            <v>0.23594300184331993</v>
          </cell>
        </row>
        <row r="88">
          <cell r="E88">
            <v>6.6012439067245646E-2</v>
          </cell>
          <cell r="J88">
            <v>8.3075655495903039E-2</v>
          </cell>
          <cell r="O88">
            <v>0.13352890831891914</v>
          </cell>
          <cell r="T88">
            <v>0.24035669602236373</v>
          </cell>
        </row>
        <row r="89">
          <cell r="E89">
            <v>7.0908400822579778E-2</v>
          </cell>
          <cell r="J89">
            <v>8.7880791498372315E-2</v>
          </cell>
          <cell r="O89">
            <v>0.13354818468865104</v>
          </cell>
          <cell r="T89">
            <v>0.25023054750633317</v>
          </cell>
        </row>
        <row r="90">
          <cell r="E90">
            <v>7.081670150625885E-2</v>
          </cell>
          <cell r="J90">
            <v>9.3517028685106307E-2</v>
          </cell>
          <cell r="O90">
            <v>0.12727685605477859</v>
          </cell>
          <cell r="T90">
            <v>0.24368243379534918</v>
          </cell>
        </row>
        <row r="91">
          <cell r="E91">
            <v>7.1270810200607201E-2</v>
          </cell>
          <cell r="J91">
            <v>9.4278014276607536E-2</v>
          </cell>
          <cell r="O91">
            <v>0.12809718954946889</v>
          </cell>
          <cell r="T91">
            <v>0.25069019591489256</v>
          </cell>
        </row>
        <row r="92">
          <cell r="E92">
            <v>7.9410583177716432E-2</v>
          </cell>
          <cell r="J92">
            <v>9.9503289462254785E-2</v>
          </cell>
          <cell r="O92">
            <v>0.12661611738176931</v>
          </cell>
          <cell r="T92">
            <v>0.25288945649915451</v>
          </cell>
        </row>
        <row r="93">
          <cell r="E93">
            <v>8.0355875467970114E-2</v>
          </cell>
          <cell r="J93">
            <v>0.10064460111968947</v>
          </cell>
          <cell r="O93">
            <v>0.13269890026770645</v>
          </cell>
          <cell r="T93">
            <v>0.25038446728481162</v>
          </cell>
        </row>
        <row r="94">
          <cell r="E94">
            <v>8.1167540994730739E-2</v>
          </cell>
          <cell r="J94">
            <v>9.4932858767170461E-2</v>
          </cell>
          <cell r="O94">
            <v>0.14313928872136811</v>
          </cell>
          <cell r="T94">
            <v>0.25201572167147751</v>
          </cell>
        </row>
        <row r="95">
          <cell r="E95">
            <v>8.2955894881500195E-2</v>
          </cell>
          <cell r="J95">
            <v>9.9295401092799621E-2</v>
          </cell>
          <cell r="O95">
            <v>0.14582388383376088</v>
          </cell>
          <cell r="T95">
            <v>0.25084408899435245</v>
          </cell>
        </row>
        <row r="96">
          <cell r="E96">
            <v>8.1460022364479925E-2</v>
          </cell>
          <cell r="J96">
            <v>0.10010902829075297</v>
          </cell>
          <cell r="O96">
            <v>0.14486511772355834</v>
          </cell>
          <cell r="T96">
            <v>0.25682773845040902</v>
          </cell>
        </row>
        <row r="97">
          <cell r="E97">
            <v>8.1383999654082828E-2</v>
          </cell>
          <cell r="J97">
            <v>0.10311811243726836</v>
          </cell>
          <cell r="O97">
            <v>0.15048410946455845</v>
          </cell>
          <cell r="T97">
            <v>0.2514195508506929</v>
          </cell>
        </row>
        <row r="98">
          <cell r="E98">
            <v>8.0907927003803407E-2</v>
          </cell>
          <cell r="J98">
            <v>0.10225225508381831</v>
          </cell>
          <cell r="O98">
            <v>0.15643634996878955</v>
          </cell>
          <cell r="T98">
            <v>0.25724246979220083</v>
          </cell>
        </row>
        <row r="99">
          <cell r="E99">
            <v>7.1592933984363463E-2</v>
          </cell>
          <cell r="J99">
            <v>0.10386127932676138</v>
          </cell>
          <cell r="O99">
            <v>0.1556816680617896</v>
          </cell>
          <cell r="T99">
            <v>0.26901075809153213</v>
          </cell>
        </row>
        <row r="100">
          <cell r="E100">
            <v>7.5120476197278754E-2</v>
          </cell>
          <cell r="J100">
            <v>0.10518914332683055</v>
          </cell>
          <cell r="O100">
            <v>0.16234083875527835</v>
          </cell>
          <cell r="T100">
            <v>0.26040441911686285</v>
          </cell>
        </row>
        <row r="101">
          <cell r="E101">
            <v>7.8944705368805712E-2</v>
          </cell>
          <cell r="J101">
            <v>0.10687070933151292</v>
          </cell>
          <cell r="O101">
            <v>0.15326882028169023</v>
          </cell>
          <cell r="T101">
            <v>0.26362074241931721</v>
          </cell>
        </row>
        <row r="102">
          <cell r="E102">
            <v>8.2319367311825528E-2</v>
          </cell>
          <cell r="J102">
            <v>9.7647107241767936E-2</v>
          </cell>
          <cell r="O102">
            <v>0.15317785368502126</v>
          </cell>
          <cell r="T102">
            <v>0.26673905235642431</v>
          </cell>
        </row>
        <row r="103">
          <cell r="E103">
            <v>9.121164814305377E-2</v>
          </cell>
          <cell r="J103">
            <v>0.1006231448273122</v>
          </cell>
          <cell r="O103">
            <v>0.15632749524170531</v>
          </cell>
          <cell r="T103">
            <v>0.26583840034815648</v>
          </cell>
        </row>
        <row r="104">
          <cell r="E104">
            <v>9.5887680403899819E-2</v>
          </cell>
          <cell r="J104">
            <v>0.1009205978656913</v>
          </cell>
          <cell r="O104">
            <v>0.15093395408983026</v>
          </cell>
          <cell r="T104">
            <v>0.2614048017700687</v>
          </cell>
        </row>
        <row r="105">
          <cell r="E105">
            <v>9.6067430981444712E-2</v>
          </cell>
          <cell r="J105">
            <v>0.10396652771411603</v>
          </cell>
          <cell r="O105">
            <v>0.15389804808108806</v>
          </cell>
          <cell r="T105">
            <v>0.26734912798753696</v>
          </cell>
        </row>
        <row r="106">
          <cell r="E106">
            <v>9.8167913087529771E-2</v>
          </cell>
          <cell r="J106">
            <v>0.11094529755301918</v>
          </cell>
          <cell r="O106">
            <v>0.15964753563871339</v>
          </cell>
          <cell r="T106">
            <v>0.27061915275455445</v>
          </cell>
        </row>
        <row r="107">
          <cell r="E107">
            <v>0.10059220645672901</v>
          </cell>
          <cell r="J107">
            <v>0.11030869203911058</v>
          </cell>
          <cell r="O107">
            <v>0.15648825072905917</v>
          </cell>
          <cell r="T107">
            <v>0.27241774769281979</v>
          </cell>
        </row>
        <row r="108">
          <cell r="E108">
            <v>0.101576120208694</v>
          </cell>
          <cell r="J108">
            <v>0.11760029947018347</v>
          </cell>
          <cell r="O108">
            <v>0.15704860433292109</v>
          </cell>
          <cell r="T108">
            <v>0.28027833383777717</v>
          </cell>
        </row>
        <row r="109">
          <cell r="E109">
            <v>0.10410676742149998</v>
          </cell>
          <cell r="J109">
            <v>0.10696808293779048</v>
          </cell>
          <cell r="O109">
            <v>0.15752322487737927</v>
          </cell>
          <cell r="T109">
            <v>0.27068267632388554</v>
          </cell>
        </row>
        <row r="110">
          <cell r="E110">
            <v>0.10053440290401321</v>
          </cell>
          <cell r="J110">
            <v>0.10437712709212139</v>
          </cell>
          <cell r="O110">
            <v>0.1543256500638345</v>
          </cell>
          <cell r="T110">
            <v>0.26810585382912239</v>
          </cell>
        </row>
        <row r="111">
          <cell r="E111">
            <v>9.7890078294141189E-2</v>
          </cell>
          <cell r="J111">
            <v>0.1093917293502384</v>
          </cell>
          <cell r="O111">
            <v>0.15908437558641442</v>
          </cell>
          <cell r="T111">
            <v>0.27825325762175074</v>
          </cell>
        </row>
        <row r="112">
          <cell r="E112">
            <v>0.10199443061355744</v>
          </cell>
          <cell r="J112">
            <v>0.11591039789006792</v>
          </cell>
          <cell r="O112">
            <v>0.15866754393930552</v>
          </cell>
          <cell r="T112">
            <v>0.26915776928030577</v>
          </cell>
        </row>
        <row r="113">
          <cell r="E113">
            <v>0.10412843185784044</v>
          </cell>
          <cell r="J113">
            <v>0.10561664821521495</v>
          </cell>
          <cell r="O113">
            <v>0.15563126595967841</v>
          </cell>
          <cell r="T113">
            <v>0.27222599817030502</v>
          </cell>
        </row>
        <row r="114">
          <cell r="E114">
            <v>0.10285308909846487</v>
          </cell>
          <cell r="J114">
            <v>0.10555797221326924</v>
          </cell>
          <cell r="O114">
            <v>0.1541263478352988</v>
          </cell>
          <cell r="T114">
            <v>0.26857836479919012</v>
          </cell>
        </row>
        <row r="115">
          <cell r="E115">
            <v>0.10758457492901415</v>
          </cell>
          <cell r="J115">
            <v>0.10584361932454718</v>
          </cell>
          <cell r="O115">
            <v>0.15602033542022908</v>
          </cell>
          <cell r="T115">
            <v>0.27028298556069053</v>
          </cell>
        </row>
        <row r="116">
          <cell r="E116">
            <v>0.10470876899460739</v>
          </cell>
          <cell r="J116">
            <v>0.10777790009972488</v>
          </cell>
          <cell r="O116">
            <v>0.15641353234980743</v>
          </cell>
          <cell r="T116">
            <v>0.27170926325326122</v>
          </cell>
        </row>
        <row r="117">
          <cell r="E117">
            <v>0.10651808558792482</v>
          </cell>
          <cell r="J117">
            <v>0.1057509100203267</v>
          </cell>
          <cell r="O117">
            <v>0.15082337726175826</v>
          </cell>
          <cell r="T117">
            <v>0.27416450770554146</v>
          </cell>
        </row>
        <row r="118">
          <cell r="E118">
            <v>0.10309213615837827</v>
          </cell>
          <cell r="J118">
            <v>0.10710722602161088</v>
          </cell>
          <cell r="O118">
            <v>0.1509800290820387</v>
          </cell>
          <cell r="T118">
            <v>0.27811645759006842</v>
          </cell>
        </row>
        <row r="119">
          <cell r="E119">
            <v>0.10225605349982687</v>
          </cell>
          <cell r="J119">
            <v>0.11266560943455201</v>
          </cell>
          <cell r="O119">
            <v>0.15600195154139218</v>
          </cell>
          <cell r="T119">
            <v>0.27507263775241403</v>
          </cell>
        </row>
        <row r="120">
          <cell r="E120">
            <v>0.10223163636803619</v>
          </cell>
          <cell r="J120">
            <v>0.11457726834885057</v>
          </cell>
          <cell r="O120">
            <v>0.1711153465830404</v>
          </cell>
          <cell r="T120">
            <v>0.26517874478588482</v>
          </cell>
        </row>
        <row r="121">
          <cell r="E121">
            <v>0.10131987398857291</v>
          </cell>
          <cell r="J121">
            <v>0.11417583047751695</v>
          </cell>
          <cell r="O121">
            <v>0.16381181171656775</v>
          </cell>
          <cell r="T121">
            <v>0.26485630829634416</v>
          </cell>
        </row>
        <row r="122">
          <cell r="E122">
            <v>9.96619855593283E-2</v>
          </cell>
          <cell r="J122">
            <v>0.11699520163450079</v>
          </cell>
          <cell r="O122">
            <v>0.1649585525281097</v>
          </cell>
          <cell r="T122">
            <v>0.25481416528967127</v>
          </cell>
        </row>
        <row r="123">
          <cell r="E123">
            <v>9.916070241480239E-2</v>
          </cell>
          <cell r="J123">
            <v>0.11736398143228773</v>
          </cell>
          <cell r="O123">
            <v>0.16553731432454533</v>
          </cell>
          <cell r="T123">
            <v>0.24856984564465986</v>
          </cell>
        </row>
        <row r="124">
          <cell r="E124">
            <v>0.1013058853171603</v>
          </cell>
          <cell r="J124">
            <v>0.11767308494568225</v>
          </cell>
          <cell r="O124">
            <v>0.16243178181680487</v>
          </cell>
          <cell r="T124">
            <v>0.24240814175353184</v>
          </cell>
        </row>
        <row r="125">
          <cell r="E125">
            <v>0.10469693372242599</v>
          </cell>
          <cell r="J125">
            <v>0.11020732076524387</v>
          </cell>
          <cell r="O125">
            <v>0.17417704236620055</v>
          </cell>
          <cell r="T125">
            <v>0.24146793659483837</v>
          </cell>
        </row>
        <row r="126">
          <cell r="E126">
            <v>0.1088446093713924</v>
          </cell>
          <cell r="J126">
            <v>0.11077092461459155</v>
          </cell>
          <cell r="O126">
            <v>0.17373183790485211</v>
          </cell>
          <cell r="T126">
            <v>0.2429845979223515</v>
          </cell>
        </row>
        <row r="127">
          <cell r="E127">
            <v>0.10829967606671988</v>
          </cell>
          <cell r="J127">
            <v>0.11080250649553401</v>
          </cell>
          <cell r="O127">
            <v>0.18210206677563892</v>
          </cell>
          <cell r="T127">
            <v>0.24830645806927154</v>
          </cell>
        </row>
        <row r="128">
          <cell r="E128">
            <v>0.10075597208880943</v>
          </cell>
          <cell r="J128">
            <v>0.10618877423877286</v>
          </cell>
          <cell r="O128">
            <v>0.1837682448743119</v>
          </cell>
          <cell r="T128">
            <v>0.23758574798212764</v>
          </cell>
        </row>
        <row r="129">
          <cell r="E129">
            <v>0.1052223117099939</v>
          </cell>
          <cell r="J129">
            <v>0.10692283373556188</v>
          </cell>
          <cell r="O129">
            <v>0.18400898904363594</v>
          </cell>
          <cell r="T129">
            <v>0.2364598386633813</v>
          </cell>
        </row>
        <row r="130">
          <cell r="E130">
            <v>0.10786973764210328</v>
          </cell>
          <cell r="J130">
            <v>0.11115517498984583</v>
          </cell>
          <cell r="O130">
            <v>0.18669729920716363</v>
          </cell>
          <cell r="T130">
            <v>0.23433224358425675</v>
          </cell>
        </row>
        <row r="131">
          <cell r="E131">
            <v>0.10012656729214191</v>
          </cell>
          <cell r="J131">
            <v>0.11140400398976867</v>
          </cell>
          <cell r="O131">
            <v>0.17712943327199451</v>
          </cell>
          <cell r="T131">
            <v>0.23261866549584145</v>
          </cell>
        </row>
        <row r="132">
          <cell r="E132">
            <v>9.3167392398518137E-2</v>
          </cell>
          <cell r="J132">
            <v>0.10997648812367171</v>
          </cell>
          <cell r="O132">
            <v>0.1801798472956746</v>
          </cell>
          <cell r="T132">
            <v>0.23195778483648666</v>
          </cell>
        </row>
        <row r="133">
          <cell r="E133">
            <v>9.2658384714307374E-2</v>
          </cell>
          <cell r="J133">
            <v>0.11629033003519502</v>
          </cell>
          <cell r="O133">
            <v>0.18831571768425029</v>
          </cell>
          <cell r="T133">
            <v>0.22209275522192476</v>
          </cell>
        </row>
        <row r="134">
          <cell r="E134">
            <v>9.4023888309294937E-2</v>
          </cell>
          <cell r="J134">
            <v>0.11646210634224417</v>
          </cell>
          <cell r="O134">
            <v>0.18414363836923395</v>
          </cell>
          <cell r="T134">
            <v>0.21198821308272928</v>
          </cell>
        </row>
        <row r="135">
          <cell r="E135">
            <v>9.2805976849501537E-2</v>
          </cell>
          <cell r="J135">
            <v>0.11325800522047186</v>
          </cell>
          <cell r="O135">
            <v>0.18510314421139293</v>
          </cell>
          <cell r="T135">
            <v>0.21264621844287934</v>
          </cell>
        </row>
        <row r="136">
          <cell r="E136">
            <v>9.7204259951341299E-2</v>
          </cell>
          <cell r="J136">
            <v>0.11143325755537199</v>
          </cell>
          <cell r="O136">
            <v>0.18456631524842818</v>
          </cell>
          <cell r="T136">
            <v>0.20442395978309957</v>
          </cell>
        </row>
        <row r="137">
          <cell r="E137">
            <v>9.5454444195753094E-2</v>
          </cell>
          <cell r="J137">
            <v>0.1111076402487544</v>
          </cell>
          <cell r="O137">
            <v>0.17678935802187015</v>
          </cell>
          <cell r="T137">
            <v>0.20175989267970373</v>
          </cell>
        </row>
        <row r="138">
          <cell r="E138">
            <v>9.1593075644173849E-2</v>
          </cell>
          <cell r="J138">
            <v>0.11579226954560118</v>
          </cell>
          <cell r="O138">
            <v>0.18050001921389339</v>
          </cell>
          <cell r="T138">
            <v>0.20800324188958777</v>
          </cell>
        </row>
        <row r="139">
          <cell r="E139">
            <v>9.4705396812244505E-2</v>
          </cell>
          <cell r="J139">
            <v>0.11333539335394076</v>
          </cell>
          <cell r="O139">
            <v>0.17921105526192904</v>
          </cell>
          <cell r="T139">
            <v>0.20994482556457283</v>
          </cell>
        </row>
        <row r="140">
          <cell r="E140">
            <v>8.7815187087747423E-2</v>
          </cell>
          <cell r="J140">
            <v>0.1160225135881444</v>
          </cell>
          <cell r="O140">
            <v>0.18536960927875157</v>
          </cell>
          <cell r="T140">
            <v>0.21089012054797548</v>
          </cell>
        </row>
        <row r="141">
          <cell r="E141">
            <v>9.6311929616384462E-2</v>
          </cell>
          <cell r="J141">
            <v>0.11376813721297163</v>
          </cell>
          <cell r="O141">
            <v>0.17932236413180946</v>
          </cell>
          <cell r="T141">
            <v>0.20787757862399761</v>
          </cell>
        </row>
        <row r="142">
          <cell r="E142">
            <v>9.6999256780917642E-2</v>
          </cell>
          <cell r="J142">
            <v>0.11536426742107597</v>
          </cell>
          <cell r="O142">
            <v>0.1840601373123667</v>
          </cell>
          <cell r="T142">
            <v>0.21190239471557748</v>
          </cell>
        </row>
        <row r="143">
          <cell r="E143">
            <v>9.1667871967660561E-2</v>
          </cell>
          <cell r="J143">
            <v>0.11594417753167023</v>
          </cell>
          <cell r="O143">
            <v>0.18405187637603257</v>
          </cell>
          <cell r="T143">
            <v>0.21105313836865558</v>
          </cell>
        </row>
        <row r="144">
          <cell r="E144">
            <v>9.07652279290974E-2</v>
          </cell>
          <cell r="J144">
            <v>0.1181785730670863</v>
          </cell>
          <cell r="O144">
            <v>0.18008954297019616</v>
          </cell>
          <cell r="T144">
            <v>0.21996835919993055</v>
          </cell>
        </row>
        <row r="145">
          <cell r="E145">
            <v>8.1682215206316466E-2</v>
          </cell>
          <cell r="J145">
            <v>0.12027652197191648</v>
          </cell>
          <cell r="O145">
            <v>0.16927458143803845</v>
          </cell>
          <cell r="T145">
            <v>0.21827301223141551</v>
          </cell>
        </row>
        <row r="146">
          <cell r="E146">
            <v>7.8035437438155761E-2</v>
          </cell>
          <cell r="J146">
            <v>0.11698552641890597</v>
          </cell>
          <cell r="O146">
            <v>0.17275769915599212</v>
          </cell>
          <cell r="T146">
            <v>0.2193735951095169</v>
          </cell>
        </row>
        <row r="147">
          <cell r="E147">
            <v>7.6426275528025001E-2</v>
          </cell>
          <cell r="J147">
            <v>0.11014906909632309</v>
          </cell>
          <cell r="O147">
            <v>0.17139907633746665</v>
          </cell>
          <cell r="T147">
            <v>0.21426992281667345</v>
          </cell>
        </row>
        <row r="148">
          <cell r="E148">
            <v>7.7240777256369922E-2</v>
          </cell>
          <cell r="J148">
            <v>0.11716470043504335</v>
          </cell>
          <cell r="O148">
            <v>0.17726046667489673</v>
          </cell>
          <cell r="T148">
            <v>0.22036336600870002</v>
          </cell>
        </row>
        <row r="149">
          <cell r="E149">
            <v>8.2650964965826648E-2</v>
          </cell>
          <cell r="J149">
            <v>0.1114288167685773</v>
          </cell>
          <cell r="O149">
            <v>0.18684047362281012</v>
          </cell>
          <cell r="T149">
            <v>0.21680863331489456</v>
          </cell>
        </row>
        <row r="150">
          <cell r="E150">
            <v>8.9263295460105738E-2</v>
          </cell>
          <cell r="J150">
            <v>0.11065394062007788</v>
          </cell>
          <cell r="O150">
            <v>0.19414598621916199</v>
          </cell>
          <cell r="T150">
            <v>0.22388061204212892</v>
          </cell>
        </row>
        <row r="151">
          <cell r="E151">
            <v>8.1457905743441472E-2</v>
          </cell>
          <cell r="J151">
            <v>0.11718109766988123</v>
          </cell>
          <cell r="O151">
            <v>0.19507876158345275</v>
          </cell>
          <cell r="T151">
            <v>0.22867859790372691</v>
          </cell>
        </row>
        <row r="152">
          <cell r="E152">
            <v>7.8357235050387108E-2</v>
          </cell>
          <cell r="J152">
            <v>0.11462330486816615</v>
          </cell>
          <cell r="O152">
            <v>0.19383004748035956</v>
          </cell>
          <cell r="T152">
            <v>0.23725886376889027</v>
          </cell>
        </row>
        <row r="153">
          <cell r="E153">
            <v>7.4326233913854081E-2</v>
          </cell>
          <cell r="J153">
            <v>0.11202729159096704</v>
          </cell>
          <cell r="O153">
            <v>0.19694384092443198</v>
          </cell>
          <cell r="T153">
            <v>0.23222411444633931</v>
          </cell>
        </row>
        <row r="154">
          <cell r="E154">
            <v>7.9923429549608474E-2</v>
          </cell>
          <cell r="J154">
            <v>0.1119861465580535</v>
          </cell>
          <cell r="O154">
            <v>0.19659209454564353</v>
          </cell>
          <cell r="T154">
            <v>0.22870225914467246</v>
          </cell>
        </row>
        <row r="155">
          <cell r="E155">
            <v>8.3973311455942348E-2</v>
          </cell>
          <cell r="J155">
            <v>0.11185493280566011</v>
          </cell>
          <cell r="O155">
            <v>0.19489362470970606</v>
          </cell>
          <cell r="T155">
            <v>0.23560753695688927</v>
          </cell>
        </row>
        <row r="156">
          <cell r="E156">
            <v>8.256559202173179E-2</v>
          </cell>
          <cell r="J156">
            <v>0.11259303418417888</v>
          </cell>
          <cell r="O156">
            <v>0.19419013865656698</v>
          </cell>
          <cell r="T156">
            <v>0.23460659247907537</v>
          </cell>
        </row>
        <row r="157">
          <cell r="E157">
            <v>8.2032077299277001E-2</v>
          </cell>
          <cell r="J157">
            <v>0.1163604015521098</v>
          </cell>
          <cell r="O157">
            <v>0.18776256091485446</v>
          </cell>
          <cell r="T157">
            <v>0.23854110844184659</v>
          </cell>
        </row>
        <row r="158">
          <cell r="E158">
            <v>8.0786501155355572E-2</v>
          </cell>
          <cell r="J158">
            <v>0.1174590244852302</v>
          </cell>
          <cell r="O158">
            <v>0.18796614936963429</v>
          </cell>
          <cell r="T158">
            <v>0.24159000570560718</v>
          </cell>
        </row>
        <row r="159">
          <cell r="E159">
            <v>8.3178441001944881E-2</v>
          </cell>
          <cell r="J159">
            <v>0.10721372004995089</v>
          </cell>
          <cell r="O159">
            <v>0.18540226699131837</v>
          </cell>
          <cell r="T159">
            <v>0.24328954749039267</v>
          </cell>
        </row>
        <row r="160">
          <cell r="E160">
            <v>7.9164400195916529E-2</v>
          </cell>
          <cell r="J160">
            <v>0.10803241103266666</v>
          </cell>
          <cell r="O160">
            <v>0.18462303788131518</v>
          </cell>
          <cell r="T160">
            <v>0.24342077315791963</v>
          </cell>
        </row>
        <row r="161">
          <cell r="E161">
            <v>8.3601752922757608E-2</v>
          </cell>
          <cell r="J161">
            <v>0.11268282545980586</v>
          </cell>
          <cell r="O161">
            <v>0.17932435465858335</v>
          </cell>
          <cell r="T161">
            <v>0.2522228844621055</v>
          </cell>
        </row>
        <row r="162">
          <cell r="E162">
            <v>7.6534179061315807E-2</v>
          </cell>
          <cell r="J162">
            <v>0.11625016127885761</v>
          </cell>
          <cell r="O162">
            <v>0.17789372131136019</v>
          </cell>
          <cell r="T162">
            <v>0.25321605297941502</v>
          </cell>
        </row>
        <row r="163">
          <cell r="E163">
            <v>8.5634961099360904E-2</v>
          </cell>
          <cell r="J163">
            <v>0.11394623809063313</v>
          </cell>
          <cell r="O163">
            <v>0.17717672935295956</v>
          </cell>
          <cell r="T163">
            <v>0.25198875398991749</v>
          </cell>
        </row>
        <row r="164">
          <cell r="E164">
            <v>8.4764343752810722E-2</v>
          </cell>
          <cell r="J164">
            <v>0.11677642134570737</v>
          </cell>
          <cell r="O164">
            <v>0.1789769358604244</v>
          </cell>
          <cell r="T164">
            <v>0.25614127565566203</v>
          </cell>
        </row>
        <row r="165">
          <cell r="E165">
            <v>8.4548011328982084E-2</v>
          </cell>
          <cell r="J165">
            <v>0.11694533312614426</v>
          </cell>
          <cell r="O165">
            <v>0.1837489894563212</v>
          </cell>
          <cell r="T165">
            <v>0.26147048473691248</v>
          </cell>
        </row>
        <row r="166">
          <cell r="E166">
            <v>8.566936823369227E-2</v>
          </cell>
          <cell r="J166">
            <v>0.11717998269355241</v>
          </cell>
          <cell r="O166">
            <v>0.18128674762211003</v>
          </cell>
          <cell r="T166">
            <v>0.26079336768110201</v>
          </cell>
        </row>
        <row r="167">
          <cell r="E167">
            <v>7.7008039220166455E-2</v>
          </cell>
          <cell r="J167">
            <v>0.11957174104811015</v>
          </cell>
          <cell r="O167">
            <v>0.17707546706027114</v>
          </cell>
          <cell r="T167">
            <v>0.26150870904808571</v>
          </cell>
        </row>
        <row r="168">
          <cell r="E168">
            <v>8.7991473107986148E-2</v>
          </cell>
          <cell r="J168">
            <v>0.12532108123309563</v>
          </cell>
          <cell r="O168">
            <v>0.17994857715342885</v>
          </cell>
          <cell r="T168">
            <v>0.26241091096872599</v>
          </cell>
        </row>
        <row r="169">
          <cell r="E169">
            <v>8.1377943945867018E-2</v>
          </cell>
          <cell r="J169">
            <v>0.12145763237077767</v>
          </cell>
          <cell r="O169">
            <v>0.17814867364629342</v>
          </cell>
          <cell r="T169">
            <v>0.2626311352084954</v>
          </cell>
        </row>
        <row r="170">
          <cell r="E170">
            <v>8.2189314727345864E-2</v>
          </cell>
          <cell r="J170">
            <v>0.11576018443023568</v>
          </cell>
          <cell r="O170">
            <v>0.17892832152742211</v>
          </cell>
          <cell r="T170">
            <v>0.26986080023324882</v>
          </cell>
        </row>
        <row r="171">
          <cell r="E171">
            <v>8.4728225569634608E-2</v>
          </cell>
          <cell r="J171">
            <v>0.1148445194622391</v>
          </cell>
          <cell r="O171">
            <v>0.17976064195777511</v>
          </cell>
          <cell r="T171">
            <v>0.27046976547696566</v>
          </cell>
        </row>
        <row r="172">
          <cell r="E172">
            <v>7.9150511625908748E-2</v>
          </cell>
          <cell r="J172">
            <v>0.11622726197412514</v>
          </cell>
          <cell r="O172">
            <v>0.17368978968385393</v>
          </cell>
          <cell r="T172">
            <v>0.26780363488079151</v>
          </cell>
        </row>
        <row r="173">
          <cell r="E173">
            <v>8.1647801197970618E-2</v>
          </cell>
          <cell r="J173">
            <v>0.1144524692962135</v>
          </cell>
          <cell r="O173">
            <v>0.18001486802649103</v>
          </cell>
          <cell r="T173">
            <v>0.26804735993119283</v>
          </cell>
        </row>
        <row r="174">
          <cell r="E174">
            <v>8.4600534073196745E-2</v>
          </cell>
          <cell r="J174">
            <v>0.11688088629875022</v>
          </cell>
          <cell r="O174">
            <v>0.17871845093332631</v>
          </cell>
          <cell r="T174">
            <v>0.26358941515324191</v>
          </cell>
        </row>
        <row r="175">
          <cell r="E175">
            <v>8.4563182211254598E-2</v>
          </cell>
          <cell r="J175">
            <v>0.11389167070567713</v>
          </cell>
          <cell r="O175">
            <v>0.17384620453290509</v>
          </cell>
          <cell r="T175">
            <v>0.25833126125731104</v>
          </cell>
        </row>
        <row r="176">
          <cell r="E176">
            <v>8.5641861776229108E-2</v>
          </cell>
          <cell r="J176">
            <v>0.11521742942219994</v>
          </cell>
          <cell r="O176">
            <v>0.18479013320663637</v>
          </cell>
          <cell r="T176">
            <v>0.25658393645705652</v>
          </cell>
        </row>
        <row r="177">
          <cell r="E177">
            <v>0.10246401051010023</v>
          </cell>
          <cell r="J177">
            <v>0.11146200564855731</v>
          </cell>
          <cell r="O177">
            <v>0.18536104648462981</v>
          </cell>
          <cell r="T177">
            <v>0.25705194109469764</v>
          </cell>
        </row>
        <row r="178">
          <cell r="E178">
            <v>9.706013187144058E-2</v>
          </cell>
          <cell r="J178">
            <v>0.10961180482382153</v>
          </cell>
          <cell r="O178">
            <v>0.17718448951555454</v>
          </cell>
          <cell r="T178">
            <v>0.25263585120598414</v>
          </cell>
        </row>
        <row r="179">
          <cell r="E179">
            <v>8.9191457543663588E-2</v>
          </cell>
          <cell r="J179">
            <v>0.11467797673954165</v>
          </cell>
          <cell r="O179">
            <v>0.18182936961478022</v>
          </cell>
          <cell r="T179">
            <v>0.25180607223193358</v>
          </cell>
        </row>
        <row r="180">
          <cell r="E180">
            <v>8.7124150443752282E-2</v>
          </cell>
          <cell r="J180">
            <v>0.11420125809944709</v>
          </cell>
          <cell r="O180">
            <v>0.17949949081405689</v>
          </cell>
          <cell r="T180">
            <v>0.24920839106188711</v>
          </cell>
        </row>
        <row r="181">
          <cell r="E181">
            <v>8.5757235262651152E-2</v>
          </cell>
          <cell r="J181">
            <v>0.11114092985486614</v>
          </cell>
          <cell r="O181">
            <v>0.1757598027385352</v>
          </cell>
          <cell r="T181">
            <v>0.24729100890727054</v>
          </cell>
        </row>
        <row r="182">
          <cell r="E182">
            <v>9.1135552874719986E-2</v>
          </cell>
          <cell r="J182">
            <v>0.12086006850202176</v>
          </cell>
          <cell r="O182">
            <v>0.18310228859046165</v>
          </cell>
          <cell r="T182">
            <v>0.25215112254999428</v>
          </cell>
        </row>
        <row r="183">
          <cell r="E183">
            <v>8.3038587920544429E-2</v>
          </cell>
          <cell r="J183">
            <v>0.11768231907614768</v>
          </cell>
          <cell r="O183">
            <v>0.17904169425106084</v>
          </cell>
          <cell r="T183">
            <v>0.24832506840752547</v>
          </cell>
        </row>
        <row r="184">
          <cell r="E184">
            <v>8.4430497325398493E-2</v>
          </cell>
          <cell r="J184">
            <v>0.11704835528952169</v>
          </cell>
          <cell r="O184">
            <v>0.18705861958591782</v>
          </cell>
          <cell r="T184">
            <v>0.25381122789002697</v>
          </cell>
        </row>
        <row r="185">
          <cell r="E185">
            <v>8.265273723215015E-2</v>
          </cell>
          <cell r="J185">
            <v>0.11653769701389227</v>
          </cell>
          <cell r="O185">
            <v>0.18780342360108834</v>
          </cell>
          <cell r="T185">
            <v>0.24838199199646557</v>
          </cell>
        </row>
        <row r="186">
          <cell r="E186">
            <v>8.4569450884829797E-2</v>
          </cell>
          <cell r="J186">
            <v>0.11615512261092882</v>
          </cell>
          <cell r="O186">
            <v>0.19123755698967104</v>
          </cell>
          <cell r="T186">
            <v>0.25037758331296173</v>
          </cell>
        </row>
        <row r="187">
          <cell r="E187">
            <v>8.4746312697430048E-2</v>
          </cell>
          <cell r="J187">
            <v>0.11530092919823605</v>
          </cell>
          <cell r="O187">
            <v>0.18876379205850649</v>
          </cell>
          <cell r="T187">
            <v>0.25783690451570385</v>
          </cell>
        </row>
        <row r="188">
          <cell r="E188">
            <v>8.3946020685300951E-2</v>
          </cell>
          <cell r="J188">
            <v>0.1162948194870006</v>
          </cell>
          <cell r="O188">
            <v>0.1986086074369926</v>
          </cell>
          <cell r="T188">
            <v>0.25615816394001262</v>
          </cell>
        </row>
        <row r="189">
          <cell r="E189">
            <v>9.1348655706713355E-2</v>
          </cell>
          <cell r="J189">
            <v>0.11745196386151636</v>
          </cell>
          <cell r="O189">
            <v>0.20130067281641251</v>
          </cell>
          <cell r="T189">
            <v>0.25305423108634023</v>
          </cell>
        </row>
        <row r="190">
          <cell r="E190">
            <v>9.3256311177829052E-2</v>
          </cell>
          <cell r="J190">
            <v>0.11491894159268849</v>
          </cell>
          <cell r="O190">
            <v>0.20300079055061926</v>
          </cell>
          <cell r="T190">
            <v>0.24573930809695543</v>
          </cell>
        </row>
        <row r="191">
          <cell r="E191">
            <v>8.3755162074757875E-2</v>
          </cell>
          <cell r="J191">
            <v>0.12300917583619068</v>
          </cell>
          <cell r="O191">
            <v>0.2062600568500462</v>
          </cell>
          <cell r="T191">
            <v>0.24684709253674653</v>
          </cell>
        </row>
        <row r="192">
          <cell r="E192">
            <v>8.6802394138819225E-2</v>
          </cell>
          <cell r="J192">
            <v>0.12269094493551329</v>
          </cell>
          <cell r="O192">
            <v>0.21231623376742662</v>
          </cell>
          <cell r="T192">
            <v>0.25434443051868483</v>
          </cell>
        </row>
        <row r="193">
          <cell r="E193">
            <v>8.7471175443593063E-2</v>
          </cell>
          <cell r="J193">
            <v>0.12456562424100374</v>
          </cell>
          <cell r="O193">
            <v>0.20824706309276089</v>
          </cell>
          <cell r="T193">
            <v>0.27124010915891883</v>
          </cell>
        </row>
        <row r="194">
          <cell r="E194">
            <v>8.4892235750149481E-2</v>
          </cell>
          <cell r="J194">
            <v>0.12414830761806543</v>
          </cell>
          <cell r="O194">
            <v>0.21178309399125347</v>
          </cell>
          <cell r="T194">
            <v>0.2647871382413019</v>
          </cell>
        </row>
        <row r="195">
          <cell r="E195">
            <v>9.2974229051895785E-2</v>
          </cell>
          <cell r="J195">
            <v>0.11917802043734849</v>
          </cell>
          <cell r="O195">
            <v>0.21537016780906823</v>
          </cell>
          <cell r="T195">
            <v>0.26776823757753326</v>
          </cell>
        </row>
        <row r="196">
          <cell r="E196">
            <v>9.4026151079002487E-2</v>
          </cell>
          <cell r="J196">
            <v>0.11801923355085843</v>
          </cell>
          <cell r="O196">
            <v>0.21219494889130064</v>
          </cell>
          <cell r="T196">
            <v>0.26578806386707854</v>
          </cell>
        </row>
        <row r="197">
          <cell r="E197">
            <v>9.6086233270426605E-2</v>
          </cell>
          <cell r="J197">
            <v>0.11692804742444686</v>
          </cell>
          <cell r="O197">
            <v>0.2107092317099635</v>
          </cell>
          <cell r="T197">
            <v>0.25292890207171892</v>
          </cell>
        </row>
        <row r="198">
          <cell r="E198">
            <v>9.7709713422799924E-2</v>
          </cell>
          <cell r="J198">
            <v>0.11558614059191114</v>
          </cell>
          <cell r="O198">
            <v>0.20908797606435414</v>
          </cell>
          <cell r="T198">
            <v>0.25510271308102728</v>
          </cell>
        </row>
        <row r="199">
          <cell r="E199">
            <v>9.1638235329244963E-2</v>
          </cell>
          <cell r="J199">
            <v>0.11520055609130793</v>
          </cell>
          <cell r="O199">
            <v>0.21380405602839117</v>
          </cell>
          <cell r="T199">
            <v>0.2603886817268759</v>
          </cell>
        </row>
        <row r="200">
          <cell r="E200">
            <v>9.5168592198560206E-2</v>
          </cell>
          <cell r="J200">
            <v>0.12049347537840847</v>
          </cell>
          <cell r="O200">
            <v>0.20566428035813453</v>
          </cell>
          <cell r="T200">
            <v>0.26049192192504611</v>
          </cell>
        </row>
        <row r="201">
          <cell r="E201">
            <v>9.2652461362384864E-2</v>
          </cell>
          <cell r="J201">
            <v>0.1253149230284191</v>
          </cell>
          <cell r="O201">
            <v>0.20672175017889693</v>
          </cell>
          <cell r="T201">
            <v>0.25883472988638306</v>
          </cell>
        </row>
        <row r="202">
          <cell r="E202">
            <v>9.0285200999688398E-2</v>
          </cell>
          <cell r="J202">
            <v>0.12686259722435783</v>
          </cell>
          <cell r="O202">
            <v>0.19939582486087368</v>
          </cell>
          <cell r="T202">
            <v>0.2557138313159088</v>
          </cell>
        </row>
        <row r="203">
          <cell r="E203">
            <v>9.0628859195658884E-2</v>
          </cell>
          <cell r="J203">
            <v>0.11520997500016772</v>
          </cell>
          <cell r="O203">
            <v>0.19247839429638133</v>
          </cell>
          <cell r="T203">
            <v>0.25632139533803838</v>
          </cell>
        </row>
        <row r="204">
          <cell r="E204">
            <v>8.9852312461164194E-2</v>
          </cell>
          <cell r="J204">
            <v>0.11620946719655591</v>
          </cell>
          <cell r="O204">
            <v>0.18945954599475531</v>
          </cell>
          <cell r="T204">
            <v>0.25655374849981721</v>
          </cell>
        </row>
        <row r="205">
          <cell r="E205">
            <v>8.5576516051592263E-2</v>
          </cell>
          <cell r="J205">
            <v>0.12170628063191473</v>
          </cell>
          <cell r="O205">
            <v>0.18931826950628031</v>
          </cell>
          <cell r="T205">
            <v>0.25461876056146632</v>
          </cell>
        </row>
        <row r="206">
          <cell r="E206">
            <v>8.8540239870877169E-2</v>
          </cell>
          <cell r="J206">
            <v>0.12082086186890435</v>
          </cell>
          <cell r="O206">
            <v>0.18622059005882921</v>
          </cell>
          <cell r="T206">
            <v>0.25269442118967439</v>
          </cell>
        </row>
        <row r="207">
          <cell r="E207">
            <v>8.4648374852945407E-2</v>
          </cell>
          <cell r="J207">
            <v>0.1174989233122589</v>
          </cell>
          <cell r="O207">
            <v>0.18770971946657444</v>
          </cell>
          <cell r="T207">
            <v>0.2469919185107502</v>
          </cell>
        </row>
        <row r="208">
          <cell r="E208">
            <v>9.2515406668747246E-2</v>
          </cell>
          <cell r="J208">
            <v>0.11351588729521105</v>
          </cell>
          <cell r="O208">
            <v>0.18553501261415253</v>
          </cell>
          <cell r="T208">
            <v>0.24251717058059077</v>
          </cell>
        </row>
        <row r="209">
          <cell r="E209">
            <v>8.6255150758857591E-2</v>
          </cell>
          <cell r="J209">
            <v>0.1227372697810199</v>
          </cell>
          <cell r="O209">
            <v>0.18191918331132442</v>
          </cell>
          <cell r="T209">
            <v>0.24161135812355097</v>
          </cell>
        </row>
        <row r="210">
          <cell r="E210">
            <v>9.0942665644032375E-2</v>
          </cell>
          <cell r="J210">
            <v>0.12381408959658978</v>
          </cell>
          <cell r="O210">
            <v>0.18534287632439617</v>
          </cell>
          <cell r="T210">
            <v>0.23670227206658953</v>
          </cell>
        </row>
        <row r="211">
          <cell r="E211">
            <v>9.5887927174755472E-2</v>
          </cell>
          <cell r="J211">
            <v>0.12773979291193846</v>
          </cell>
          <cell r="O211">
            <v>0.18556928225689959</v>
          </cell>
          <cell r="T211">
            <v>0.24533523413564143</v>
          </cell>
        </row>
        <row r="212">
          <cell r="E212">
            <v>9.405420439784283E-2</v>
          </cell>
          <cell r="J212">
            <v>0.12324681116873155</v>
          </cell>
          <cell r="O212">
            <v>0.17671707128603276</v>
          </cell>
          <cell r="T212">
            <v>0.24774243768679419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4.2579867744573459E-2</v>
          </cell>
          <cell r="J3">
            <v>6.740777843159039E-2</v>
          </cell>
          <cell r="O3">
            <v>0.10531848481073088</v>
          </cell>
          <cell r="T3">
            <v>0.18670728379159615</v>
          </cell>
        </row>
        <row r="4">
          <cell r="E4">
            <v>4.347313426725629E-2</v>
          </cell>
          <cell r="J4">
            <v>6.7687073721232116E-2</v>
          </cell>
          <cell r="O4">
            <v>0.10661166882235873</v>
          </cell>
          <cell r="T4">
            <v>0.19349928144407602</v>
          </cell>
        </row>
        <row r="5">
          <cell r="E5">
            <v>4.1773775974909423E-2</v>
          </cell>
          <cell r="J5">
            <v>6.6037166565192193E-2</v>
          </cell>
          <cell r="O5">
            <v>0.10030293067082428</v>
          </cell>
          <cell r="T5">
            <v>0.19673202201814444</v>
          </cell>
        </row>
        <row r="6">
          <cell r="E6">
            <v>3.9615314934204955E-2</v>
          </cell>
          <cell r="J6">
            <v>6.6473031149726344E-2</v>
          </cell>
          <cell r="O6">
            <v>9.9010511900539278E-2</v>
          </cell>
          <cell r="T6">
            <v>0.20498500795898189</v>
          </cell>
        </row>
        <row r="7">
          <cell r="E7">
            <v>3.8677317776069857E-2</v>
          </cell>
          <cell r="J7">
            <v>6.3309998275119517E-2</v>
          </cell>
          <cell r="O7">
            <v>9.9408585155866092E-2</v>
          </cell>
          <cell r="T7">
            <v>0.20637537071921661</v>
          </cell>
        </row>
        <row r="8">
          <cell r="E8">
            <v>4.0822566227895929E-2</v>
          </cell>
          <cell r="J8">
            <v>6.6319039332759219E-2</v>
          </cell>
          <cell r="O8">
            <v>9.9194535560091154E-2</v>
          </cell>
          <cell r="T8">
            <v>0.20150433607139254</v>
          </cell>
        </row>
        <row r="9">
          <cell r="E9">
            <v>3.9595029807018178E-2</v>
          </cell>
          <cell r="J9">
            <v>6.3229154371703095E-2</v>
          </cell>
          <cell r="O9">
            <v>9.7452428249350007E-2</v>
          </cell>
          <cell r="T9">
            <v>0.20091153875543688</v>
          </cell>
        </row>
        <row r="10">
          <cell r="E10">
            <v>3.7177860436586094E-2</v>
          </cell>
          <cell r="J10">
            <v>6.113021545810126E-2</v>
          </cell>
          <cell r="O10">
            <v>9.6214786540311945E-2</v>
          </cell>
          <cell r="T10">
            <v>0.20395142091609952</v>
          </cell>
        </row>
        <row r="11">
          <cell r="E11">
            <v>3.5533176687440327E-2</v>
          </cell>
          <cell r="J11">
            <v>6.163116511626187E-2</v>
          </cell>
          <cell r="O11">
            <v>8.9073206515485323E-2</v>
          </cell>
          <cell r="T11">
            <v>0.20720478398307893</v>
          </cell>
        </row>
        <row r="12">
          <cell r="E12">
            <v>3.4306542391128576E-2</v>
          </cell>
          <cell r="J12">
            <v>5.8709235534552186E-2</v>
          </cell>
          <cell r="O12">
            <v>8.4305462119862784E-2</v>
          </cell>
          <cell r="T12">
            <v>0.20091643716833163</v>
          </cell>
        </row>
        <row r="13">
          <cell r="E13">
            <v>3.1303347777400507E-2</v>
          </cell>
          <cell r="J13">
            <v>6.6461560074828979E-2</v>
          </cell>
          <cell r="O13">
            <v>8.6182980836363957E-2</v>
          </cell>
          <cell r="T13">
            <v>0.19596347838348185</v>
          </cell>
        </row>
        <row r="14">
          <cell r="E14">
            <v>3.1884580794717371E-2</v>
          </cell>
          <cell r="J14">
            <v>7.040143286693884E-2</v>
          </cell>
          <cell r="O14">
            <v>7.8361819787955547E-2</v>
          </cell>
          <cell r="T14">
            <v>0.18641277941020626</v>
          </cell>
        </row>
        <row r="15">
          <cell r="E15">
            <v>3.3844122674373651E-2</v>
          </cell>
          <cell r="J15">
            <v>5.8070385598513151E-2</v>
          </cell>
          <cell r="O15">
            <v>7.7155699095603561E-2</v>
          </cell>
          <cell r="T15">
            <v>0.18478179646741866</v>
          </cell>
        </row>
        <row r="16">
          <cell r="E16">
            <v>3.3269492654397152E-2</v>
          </cell>
          <cell r="J16">
            <v>5.3314878405011125E-2</v>
          </cell>
          <cell r="O16">
            <v>7.8489612667994313E-2</v>
          </cell>
          <cell r="T16">
            <v>0.18662543792971431</v>
          </cell>
        </row>
        <row r="17">
          <cell r="E17">
            <v>3.3740319001262647E-2</v>
          </cell>
          <cell r="J17">
            <v>5.7968496875425345E-2</v>
          </cell>
          <cell r="O17">
            <v>8.2896482598465451E-2</v>
          </cell>
          <cell r="T17">
            <v>0.18546955355126063</v>
          </cell>
        </row>
        <row r="18">
          <cell r="E18">
            <v>3.1523158883491574E-2</v>
          </cell>
          <cell r="J18">
            <v>5.0245905442229399E-2</v>
          </cell>
          <cell r="O18">
            <v>8.9345551440154658E-2</v>
          </cell>
          <cell r="T18">
            <v>0.17939924472657287</v>
          </cell>
        </row>
        <row r="19">
          <cell r="E19">
            <v>3.745526338119079E-2</v>
          </cell>
          <cell r="J19">
            <v>5.6385665875967807E-2</v>
          </cell>
          <cell r="O19">
            <v>8.4010332997370887E-2</v>
          </cell>
          <cell r="T19">
            <v>0.17592951506050081</v>
          </cell>
        </row>
        <row r="20">
          <cell r="E20">
            <v>3.6210503815703732E-2</v>
          </cell>
          <cell r="J20">
            <v>5.6298184853520616E-2</v>
          </cell>
          <cell r="O20">
            <v>8.9114040759064261E-2</v>
          </cell>
          <cell r="T20">
            <v>0.17680999525491869</v>
          </cell>
        </row>
        <row r="21">
          <cell r="E21">
            <v>3.215811343470381E-2</v>
          </cell>
          <cell r="J21">
            <v>5.5261476964669876E-2</v>
          </cell>
          <cell r="O21">
            <v>8.02443743956964E-2</v>
          </cell>
          <cell r="T21">
            <v>0.18339568083484539</v>
          </cell>
        </row>
        <row r="22">
          <cell r="E22">
            <v>3.7201373125246677E-2</v>
          </cell>
          <cell r="J22">
            <v>5.498616486841066E-2</v>
          </cell>
          <cell r="O22">
            <v>8.0237071777425104E-2</v>
          </cell>
          <cell r="T22">
            <v>0.18812822986125222</v>
          </cell>
        </row>
        <row r="23">
          <cell r="E23">
            <v>3.6194467594670349E-2</v>
          </cell>
          <cell r="J23">
            <v>5.5927478733213208E-2</v>
          </cell>
          <cell r="O23">
            <v>7.9152885833876585E-2</v>
          </cell>
          <cell r="T23">
            <v>0.18298704304438615</v>
          </cell>
        </row>
        <row r="24">
          <cell r="E24">
            <v>3.9831680222609356E-2</v>
          </cell>
          <cell r="J24">
            <v>4.8978189762848547E-2</v>
          </cell>
          <cell r="O24">
            <v>7.538655130518801E-2</v>
          </cell>
          <cell r="T24">
            <v>0.17699706147529773</v>
          </cell>
        </row>
        <row r="25">
          <cell r="E25">
            <v>2.9887081521603354E-2</v>
          </cell>
          <cell r="J25">
            <v>4.9186031275612573E-2</v>
          </cell>
          <cell r="O25">
            <v>7.5299926097276024E-2</v>
          </cell>
          <cell r="T25">
            <v>0.17438213829594884</v>
          </cell>
        </row>
        <row r="26">
          <cell r="E26">
            <v>2.9660954819990509E-2</v>
          </cell>
          <cell r="J26">
            <v>4.5029249098914488E-2</v>
          </cell>
          <cell r="O26">
            <v>7.3758704599166294E-2</v>
          </cell>
          <cell r="T26">
            <v>0.17466287402074929</v>
          </cell>
        </row>
        <row r="27">
          <cell r="E27">
            <v>2.3044093844433247E-2</v>
          </cell>
          <cell r="J27">
            <v>4.814183659016736E-2</v>
          </cell>
          <cell r="O27">
            <v>7.851170237464565E-2</v>
          </cell>
          <cell r="T27">
            <v>0.18720413233323299</v>
          </cell>
        </row>
        <row r="28">
          <cell r="E28">
            <v>2.4993210410509687E-2</v>
          </cell>
          <cell r="J28">
            <v>4.6478537900447668E-2</v>
          </cell>
          <cell r="O28">
            <v>7.4933837619997196E-2</v>
          </cell>
          <cell r="T28">
            <v>0.18847911976856987</v>
          </cell>
        </row>
        <row r="29">
          <cell r="E29">
            <v>2.3936124324111158E-2</v>
          </cell>
          <cell r="J29">
            <v>5.2780518073246685E-2</v>
          </cell>
          <cell r="O29">
            <v>7.573270543378828E-2</v>
          </cell>
          <cell r="T29">
            <v>0.18271364414295965</v>
          </cell>
        </row>
        <row r="30">
          <cell r="E30">
            <v>2.0652938653290948E-2</v>
          </cell>
          <cell r="J30">
            <v>5.3322630846287994E-2</v>
          </cell>
          <cell r="O30">
            <v>8.1137548103124776E-2</v>
          </cell>
          <cell r="T30">
            <v>0.18059420940763724</v>
          </cell>
        </row>
        <row r="31">
          <cell r="E31">
            <v>2.5694186849355979E-2</v>
          </cell>
          <cell r="J31">
            <v>5.2081369241077903E-2</v>
          </cell>
          <cell r="O31">
            <v>8.5973560851739864E-2</v>
          </cell>
          <cell r="T31">
            <v>0.18255785996203397</v>
          </cell>
        </row>
        <row r="32">
          <cell r="E32">
            <v>2.6895948452568163E-2</v>
          </cell>
          <cell r="J32">
            <v>5.3545517066778882E-2</v>
          </cell>
          <cell r="O32">
            <v>8.165970516865545E-2</v>
          </cell>
          <cell r="T32">
            <v>0.1864118347623539</v>
          </cell>
        </row>
        <row r="33">
          <cell r="E33">
            <v>2.4323806599137476E-2</v>
          </cell>
          <cell r="J33">
            <v>5.0858349274070701E-2</v>
          </cell>
          <cell r="O33">
            <v>8.1713714662784834E-2</v>
          </cell>
          <cell r="T33">
            <v>0.18573089794089373</v>
          </cell>
        </row>
        <row r="34">
          <cell r="E34">
            <v>1.9186351257126449E-2</v>
          </cell>
          <cell r="J34">
            <v>5.0810169720051569E-2</v>
          </cell>
          <cell r="O34">
            <v>8.4399624162512343E-2</v>
          </cell>
          <cell r="T34">
            <v>0.19142170396432012</v>
          </cell>
        </row>
        <row r="35">
          <cell r="E35">
            <v>1.6539753641951042E-2</v>
          </cell>
          <cell r="J35">
            <v>4.8477204929037898E-2</v>
          </cell>
          <cell r="O35">
            <v>8.4212155502369199E-2</v>
          </cell>
          <cell r="T35">
            <v>0.19184723958932356</v>
          </cell>
        </row>
        <row r="36">
          <cell r="E36">
            <v>1.6463241915630478E-2</v>
          </cell>
          <cell r="J36">
            <v>4.5598856216625218E-2</v>
          </cell>
          <cell r="O36">
            <v>8.1969106974057501E-2</v>
          </cell>
          <cell r="T36">
            <v>0.19791567761261875</v>
          </cell>
        </row>
        <row r="37">
          <cell r="E37">
            <v>2.5097373142449295E-2</v>
          </cell>
          <cell r="J37">
            <v>4.0295147268675169E-2</v>
          </cell>
          <cell r="O37">
            <v>7.0940615007600516E-2</v>
          </cell>
          <cell r="T37">
            <v>0.18438738059944504</v>
          </cell>
        </row>
        <row r="38">
          <cell r="E38">
            <v>1.9357795812300311E-2</v>
          </cell>
          <cell r="J38">
            <v>3.7534849131384163E-2</v>
          </cell>
          <cell r="O38">
            <v>7.4736997205897215E-2</v>
          </cell>
          <cell r="T38">
            <v>0.19394622887147372</v>
          </cell>
        </row>
        <row r="39">
          <cell r="E39">
            <v>2.6853110007442282E-2</v>
          </cell>
          <cell r="J39">
            <v>3.7321845634826593E-2</v>
          </cell>
          <cell r="O39">
            <v>8.2326807198306221E-2</v>
          </cell>
          <cell r="T39">
            <v>0.19908062151665765</v>
          </cell>
        </row>
        <row r="40">
          <cell r="E40">
            <v>2.1773869715039921E-2</v>
          </cell>
          <cell r="J40">
            <v>3.7144778251524097E-2</v>
          </cell>
          <cell r="O40">
            <v>7.9984996232532843E-2</v>
          </cell>
          <cell r="T40">
            <v>0.19690456733528125</v>
          </cell>
        </row>
        <row r="41">
          <cell r="E41">
            <v>1.9312541586921098E-2</v>
          </cell>
          <cell r="J41">
            <v>3.928323997212476E-2</v>
          </cell>
          <cell r="O41">
            <v>8.3470113843100449E-2</v>
          </cell>
          <cell r="T41">
            <v>0.19381067604856317</v>
          </cell>
        </row>
        <row r="42">
          <cell r="E42">
            <v>1.9869247603264525E-2</v>
          </cell>
          <cell r="J42">
            <v>3.8310053322319272E-2</v>
          </cell>
          <cell r="O42">
            <v>8.333358386225613E-2</v>
          </cell>
          <cell r="T42">
            <v>0.19252936506200424</v>
          </cell>
        </row>
        <row r="43">
          <cell r="E43">
            <v>2.0469755236720191E-2</v>
          </cell>
          <cell r="J43">
            <v>3.608325514433678E-2</v>
          </cell>
          <cell r="O43">
            <v>8.29276921336526E-2</v>
          </cell>
          <cell r="T43">
            <v>0.19301855330924234</v>
          </cell>
        </row>
        <row r="44">
          <cell r="E44">
            <v>1.306911341885611E-2</v>
          </cell>
          <cell r="J44">
            <v>3.6212647177363604E-2</v>
          </cell>
          <cell r="O44">
            <v>8.6144034925131882E-2</v>
          </cell>
          <cell r="T44">
            <v>0.20092715304747044</v>
          </cell>
        </row>
        <row r="45">
          <cell r="E45">
            <v>1.707423249145144E-2</v>
          </cell>
          <cell r="J45">
            <v>3.2748802354066957E-2</v>
          </cell>
          <cell r="O45">
            <v>9.5586557146166859E-2</v>
          </cell>
          <cell r="T45">
            <v>0.19815106557780263</v>
          </cell>
        </row>
        <row r="46">
          <cell r="E46">
            <v>7.9158709836148252E-3</v>
          </cell>
          <cell r="J46">
            <v>3.2809828632705762E-2</v>
          </cell>
          <cell r="O46">
            <v>0.10442821030199222</v>
          </cell>
          <cell r="T46">
            <v>0.19779487292188616</v>
          </cell>
        </row>
        <row r="47">
          <cell r="E47">
            <v>7.3016667511709502E-3</v>
          </cell>
          <cell r="J47">
            <v>3.332943047872499E-2</v>
          </cell>
          <cell r="O47">
            <v>0.10893028551810481</v>
          </cell>
          <cell r="T47">
            <v>0.19057576807659973</v>
          </cell>
        </row>
        <row r="48">
          <cell r="E48">
            <v>1.1991446329679772E-2</v>
          </cell>
          <cell r="J48">
            <v>3.1869279025987664E-2</v>
          </cell>
          <cell r="O48">
            <v>0.10541002943888526</v>
          </cell>
          <cell r="T48">
            <v>0.18718428642420892</v>
          </cell>
        </row>
        <row r="49">
          <cell r="E49">
            <v>1.2299761511582546E-2</v>
          </cell>
          <cell r="J49">
            <v>3.744638184015265E-2</v>
          </cell>
          <cell r="O49">
            <v>0.10969394436928052</v>
          </cell>
          <cell r="T49">
            <v>0.18257239612362666</v>
          </cell>
        </row>
        <row r="50">
          <cell r="E50">
            <v>7.8519154276569161E-3</v>
          </cell>
          <cell r="J50">
            <v>3.5545168797522946E-2</v>
          </cell>
          <cell r="O50">
            <v>0.10605667535101665</v>
          </cell>
          <cell r="T50">
            <v>0.17926125126468598</v>
          </cell>
        </row>
        <row r="51">
          <cell r="E51">
            <v>9.835477274286469E-3</v>
          </cell>
          <cell r="J51">
            <v>3.6944514105200811E-2</v>
          </cell>
          <cell r="O51">
            <v>0.10185124805541458</v>
          </cell>
          <cell r="T51">
            <v>0.17614869316776097</v>
          </cell>
        </row>
        <row r="52">
          <cell r="E52">
            <v>1.1484751981432374E-2</v>
          </cell>
          <cell r="J52">
            <v>4.0625176296434057E-2</v>
          </cell>
          <cell r="O52">
            <v>0.11187486828445208</v>
          </cell>
          <cell r="T52">
            <v>0.17653379333261823</v>
          </cell>
        </row>
        <row r="53">
          <cell r="E53">
            <v>1.2139639204490481E-2</v>
          </cell>
          <cell r="J53">
            <v>3.6423088216190454E-2</v>
          </cell>
          <cell r="O53">
            <v>0.10420952600580623</v>
          </cell>
          <cell r="T53">
            <v>0.18428725506057342</v>
          </cell>
        </row>
        <row r="54">
          <cell r="E54">
            <v>1.3778562973976713E-2</v>
          </cell>
          <cell r="J54">
            <v>3.4492697138926151E-2</v>
          </cell>
          <cell r="O54">
            <v>0.10655414439282758</v>
          </cell>
          <cell r="T54">
            <v>0.17700534252844946</v>
          </cell>
        </row>
        <row r="55">
          <cell r="E55">
            <v>1.0025672569944959E-2</v>
          </cell>
          <cell r="J55">
            <v>3.5479415176030364E-2</v>
          </cell>
          <cell r="O55">
            <v>0.11192945837704933</v>
          </cell>
          <cell r="T55">
            <v>0.17788931227868146</v>
          </cell>
        </row>
        <row r="56">
          <cell r="E56">
            <v>1.3484507830723698E-2</v>
          </cell>
          <cell r="J56">
            <v>3.6883647880639546E-2</v>
          </cell>
          <cell r="O56">
            <v>0.11109325932499492</v>
          </cell>
          <cell r="T56">
            <v>0.18204506058164041</v>
          </cell>
        </row>
        <row r="57">
          <cell r="E57">
            <v>1.4440445946612852E-2</v>
          </cell>
          <cell r="J57">
            <v>3.8195504384522017E-2</v>
          </cell>
          <cell r="O57">
            <v>0.11000563229582572</v>
          </cell>
          <cell r="T57">
            <v>0.18547112211762182</v>
          </cell>
        </row>
        <row r="58">
          <cell r="E58">
            <v>1.7088692377594892E-2</v>
          </cell>
          <cell r="J58">
            <v>3.81898240408503E-2</v>
          </cell>
          <cell r="O58">
            <v>0.11331138736653025</v>
          </cell>
          <cell r="T58">
            <v>0.18706753338072765</v>
          </cell>
        </row>
        <row r="59">
          <cell r="E59">
            <v>2.2830857328001886E-2</v>
          </cell>
          <cell r="J59">
            <v>3.7019415361774492E-2</v>
          </cell>
          <cell r="O59">
            <v>0.10400944602756761</v>
          </cell>
          <cell r="T59">
            <v>0.18666959111505654</v>
          </cell>
        </row>
        <row r="60">
          <cell r="E60">
            <v>2.4502687430171938E-2</v>
          </cell>
          <cell r="J60">
            <v>3.6664609130411564E-2</v>
          </cell>
          <cell r="O60">
            <v>0.10220005630006017</v>
          </cell>
          <cell r="T60">
            <v>0.18206959351566898</v>
          </cell>
        </row>
        <row r="61">
          <cell r="E61">
            <v>2.6592917166265179E-2</v>
          </cell>
          <cell r="J61">
            <v>3.4172432502391499E-2</v>
          </cell>
          <cell r="O61">
            <v>9.9038131956569228E-2</v>
          </cell>
          <cell r="T61">
            <v>0.18560340395163244</v>
          </cell>
        </row>
        <row r="62">
          <cell r="E62">
            <v>2.9564168811092861E-2</v>
          </cell>
          <cell r="J62">
            <v>3.5283939333382884E-2</v>
          </cell>
          <cell r="O62">
            <v>9.9047036071960082E-2</v>
          </cell>
          <cell r="T62">
            <v>0.18741494093327457</v>
          </cell>
        </row>
        <row r="63">
          <cell r="E63">
            <v>2.9792872954436309E-2</v>
          </cell>
          <cell r="J63">
            <v>3.5854742148547038E-2</v>
          </cell>
          <cell r="O63">
            <v>9.7920180174505281E-2</v>
          </cell>
          <cell r="T63">
            <v>0.19466988502906682</v>
          </cell>
        </row>
        <row r="64">
          <cell r="E64">
            <v>2.8851725775527127E-2</v>
          </cell>
          <cell r="J64">
            <v>3.5817023544565722E-2</v>
          </cell>
          <cell r="O64">
            <v>9.2391140156050364E-2</v>
          </cell>
          <cell r="T64">
            <v>0.18939196909390166</v>
          </cell>
        </row>
        <row r="65">
          <cell r="E65">
            <v>3.1141530471343798E-2</v>
          </cell>
          <cell r="J65">
            <v>3.7086501206795679E-2</v>
          </cell>
          <cell r="O65">
            <v>9.0777080530383247E-2</v>
          </cell>
          <cell r="T65">
            <v>0.19300275613583465</v>
          </cell>
        </row>
        <row r="66">
          <cell r="E66">
            <v>3.2144411617766398E-2</v>
          </cell>
          <cell r="J66">
            <v>3.7844145769155867E-2</v>
          </cell>
          <cell r="O66">
            <v>8.8254511437557817E-2</v>
          </cell>
          <cell r="T66">
            <v>0.19656379911715025</v>
          </cell>
        </row>
        <row r="67">
          <cell r="E67">
            <v>3.2623396660991628E-2</v>
          </cell>
          <cell r="J67">
            <v>3.6352317034778599E-2</v>
          </cell>
          <cell r="O67">
            <v>8.6105813286140045E-2</v>
          </cell>
          <cell r="T67">
            <v>0.19369390361154251</v>
          </cell>
        </row>
        <row r="68">
          <cell r="E68">
            <v>3.0966083873519401E-2</v>
          </cell>
          <cell r="J68">
            <v>3.4004747133859918E-2</v>
          </cell>
          <cell r="O68">
            <v>8.8806368597878826E-2</v>
          </cell>
          <cell r="T68">
            <v>0.20043472494459791</v>
          </cell>
        </row>
        <row r="69">
          <cell r="E69">
            <v>3.5364169968734753E-2</v>
          </cell>
          <cell r="J69">
            <v>3.4814683187622132E-2</v>
          </cell>
          <cell r="O69">
            <v>9.1807443435857949E-2</v>
          </cell>
          <cell r="T69">
            <v>0.20106729863064887</v>
          </cell>
        </row>
        <row r="70">
          <cell r="E70">
            <v>3.0588445738589747E-2</v>
          </cell>
          <cell r="J70">
            <v>3.6426891887614089E-2</v>
          </cell>
          <cell r="O70">
            <v>9.4659118435061043E-2</v>
          </cell>
          <cell r="T70">
            <v>0.19911280801451622</v>
          </cell>
        </row>
        <row r="71">
          <cell r="E71">
            <v>4.009666572248894E-2</v>
          </cell>
          <cell r="J71">
            <v>3.0256509335349457E-2</v>
          </cell>
          <cell r="O71">
            <v>9.8008472564613577E-2</v>
          </cell>
          <cell r="T71">
            <v>0.19850385635952494</v>
          </cell>
        </row>
        <row r="72">
          <cell r="E72">
            <v>3.4420890832113367E-2</v>
          </cell>
          <cell r="J72">
            <v>3.5423771770271673E-2</v>
          </cell>
          <cell r="O72">
            <v>0.10383303780523306</v>
          </cell>
          <cell r="T72">
            <v>0.19766787106654379</v>
          </cell>
        </row>
        <row r="73">
          <cell r="E73">
            <v>4.0019520912487928E-2</v>
          </cell>
          <cell r="J73">
            <v>3.0087261183020825E-2</v>
          </cell>
          <cell r="O73">
            <v>0.10591713466936596</v>
          </cell>
          <cell r="T73">
            <v>0.19848589286486948</v>
          </cell>
        </row>
        <row r="74">
          <cell r="E74">
            <v>4.2985038787747003E-2</v>
          </cell>
          <cell r="J74">
            <v>3.159164459819136E-2</v>
          </cell>
          <cell r="O74">
            <v>0.10465863924457079</v>
          </cell>
          <cell r="T74">
            <v>0.1962362607601508</v>
          </cell>
        </row>
        <row r="75">
          <cell r="E75">
            <v>4.6851633907860755E-2</v>
          </cell>
          <cell r="J75">
            <v>3.2781484120098368E-2</v>
          </cell>
          <cell r="O75">
            <v>0.1036282303885394</v>
          </cell>
          <cell r="T75">
            <v>0.19027130221199071</v>
          </cell>
        </row>
        <row r="76">
          <cell r="E76">
            <v>4.2739753860234896E-2</v>
          </cell>
          <cell r="J76">
            <v>3.2027113407198625E-2</v>
          </cell>
          <cell r="O76">
            <v>9.8737605582956925E-2</v>
          </cell>
          <cell r="T76">
            <v>0.17915248086036742</v>
          </cell>
        </row>
        <row r="77">
          <cell r="E77">
            <v>3.9800762132861087E-2</v>
          </cell>
          <cell r="J77">
            <v>3.1510273180631494E-2</v>
          </cell>
          <cell r="O77">
            <v>0.10517545877853242</v>
          </cell>
          <cell r="T77">
            <v>0.17994548983273753</v>
          </cell>
        </row>
        <row r="78">
          <cell r="E78">
            <v>4.4363262818776762E-2</v>
          </cell>
          <cell r="J78">
            <v>3.1576879293076017E-2</v>
          </cell>
          <cell r="O78">
            <v>0.10564963194649069</v>
          </cell>
          <cell r="T78">
            <v>0.1793954509493193</v>
          </cell>
        </row>
        <row r="79">
          <cell r="E79">
            <v>4.6229514642598731E-2</v>
          </cell>
          <cell r="J79">
            <v>3.2239474290522742E-2</v>
          </cell>
          <cell r="O79">
            <v>0.10232733889935615</v>
          </cell>
          <cell r="T79">
            <v>0.17570613952601133</v>
          </cell>
        </row>
        <row r="80">
          <cell r="E80">
            <v>4.3909867524454298E-2</v>
          </cell>
          <cell r="J80">
            <v>3.6086926800645326E-2</v>
          </cell>
          <cell r="O80">
            <v>9.6109432150299656E-2</v>
          </cell>
          <cell r="T80">
            <v>0.17655630942462253</v>
          </cell>
        </row>
        <row r="81">
          <cell r="E81">
            <v>4.6408931248570096E-2</v>
          </cell>
          <cell r="J81">
            <v>3.2518952373199524E-2</v>
          </cell>
          <cell r="O81">
            <v>9.1896970620788318E-2</v>
          </cell>
          <cell r="T81">
            <v>0.17457409507606328</v>
          </cell>
        </row>
        <row r="82">
          <cell r="E82">
            <v>4.871639193073906E-2</v>
          </cell>
          <cell r="J82">
            <v>3.5363307781867838E-2</v>
          </cell>
          <cell r="O82">
            <v>9.358955971535747E-2</v>
          </cell>
          <cell r="T82">
            <v>0.17164728073369137</v>
          </cell>
        </row>
        <row r="83">
          <cell r="E83">
            <v>4.4715854446998819E-2</v>
          </cell>
          <cell r="J83">
            <v>3.4656098395459529E-2</v>
          </cell>
          <cell r="O83">
            <v>9.3208641980952397E-2</v>
          </cell>
          <cell r="T83">
            <v>0.17183407552895194</v>
          </cell>
        </row>
        <row r="84">
          <cell r="E84">
            <v>4.7884369631721414E-2</v>
          </cell>
          <cell r="J84">
            <v>3.6727519202301412E-2</v>
          </cell>
          <cell r="O84">
            <v>9.3859153679976479E-2</v>
          </cell>
          <cell r="T84">
            <v>0.165491882915549</v>
          </cell>
        </row>
        <row r="85">
          <cell r="E85">
            <v>5.1325562502609799E-2</v>
          </cell>
          <cell r="J85">
            <v>4.1049550020562896E-2</v>
          </cell>
          <cell r="O85">
            <v>9.2042461664347333E-2</v>
          </cell>
          <cell r="T85">
            <v>0.16256254701671249</v>
          </cell>
        </row>
        <row r="86">
          <cell r="E86">
            <v>4.8353358065645259E-2</v>
          </cell>
          <cell r="J86">
            <v>4.2916646418234443E-2</v>
          </cell>
          <cell r="O86">
            <v>9.704586612439188E-2</v>
          </cell>
          <cell r="T86">
            <v>0.16288752855149002</v>
          </cell>
        </row>
        <row r="87">
          <cell r="E87">
            <v>4.6040323877323243E-2</v>
          </cell>
          <cell r="J87">
            <v>3.8633917837614301E-2</v>
          </cell>
          <cell r="O87">
            <v>9.1793699867616999E-2</v>
          </cell>
          <cell r="T87">
            <v>0.16181798310974946</v>
          </cell>
        </row>
        <row r="88">
          <cell r="E88">
            <v>3.9008585476180552E-2</v>
          </cell>
          <cell r="J88">
            <v>4.7752366886016383E-2</v>
          </cell>
          <cell r="O88">
            <v>9.6399637242465697E-2</v>
          </cell>
          <cell r="T88">
            <v>0.15933610156072797</v>
          </cell>
        </row>
        <row r="89">
          <cell r="E89">
            <v>3.4737577468160225E-2</v>
          </cell>
          <cell r="J89">
            <v>4.2943991193481489E-2</v>
          </cell>
          <cell r="O89">
            <v>8.3571433738478418E-2</v>
          </cell>
          <cell r="T89">
            <v>0.17362482234817045</v>
          </cell>
        </row>
        <row r="90">
          <cell r="E90">
            <v>3.8879356317815604E-2</v>
          </cell>
          <cell r="J90">
            <v>4.0253433879455451E-2</v>
          </cell>
          <cell r="O90">
            <v>8.882081454055657E-2</v>
          </cell>
          <cell r="T90">
            <v>0.1673721967645895</v>
          </cell>
        </row>
        <row r="91">
          <cell r="E91">
            <v>3.2793902688976119E-2</v>
          </cell>
          <cell r="J91">
            <v>3.900600670817974E-2</v>
          </cell>
          <cell r="O91">
            <v>8.3709183259830941E-2</v>
          </cell>
          <cell r="T91">
            <v>0.16757843344196158</v>
          </cell>
        </row>
        <row r="92">
          <cell r="E92">
            <v>3.2823713030908377E-2</v>
          </cell>
          <cell r="J92">
            <v>3.736075840725795E-2</v>
          </cell>
          <cell r="O92">
            <v>8.1159429328565721E-2</v>
          </cell>
          <cell r="T92">
            <v>0.16546079374027409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6.334216032836322E-2</v>
          </cell>
          <cell r="J3">
            <v>0.11069904947850716</v>
          </cell>
          <cell r="O3">
            <v>0.10748017128293329</v>
          </cell>
          <cell r="T3">
            <v>0.26282049141054914</v>
          </cell>
        </row>
        <row r="4">
          <cell r="E4">
            <v>6.3950363081720626E-2</v>
          </cell>
          <cell r="J4">
            <v>0.10028104393661885</v>
          </cell>
          <cell r="O4">
            <v>0.11204438035834217</v>
          </cell>
          <cell r="T4">
            <v>0.26385871393473664</v>
          </cell>
        </row>
        <row r="5">
          <cell r="E5">
            <v>6.4858661987752239E-2</v>
          </cell>
          <cell r="J5">
            <v>0.10376658505134136</v>
          </cell>
          <cell r="O5">
            <v>0.11695807988124855</v>
          </cell>
          <cell r="T5">
            <v>0.26690941860868084</v>
          </cell>
        </row>
        <row r="6">
          <cell r="E6">
            <v>6.8943796383252723E-2</v>
          </cell>
          <cell r="J6">
            <v>0.10303974981955993</v>
          </cell>
          <cell r="O6">
            <v>0.12477300532373538</v>
          </cell>
          <cell r="T6">
            <v>0.26862748562182986</v>
          </cell>
        </row>
        <row r="7">
          <cell r="E7">
            <v>7.1618114312855682E-2</v>
          </cell>
          <cell r="J7">
            <v>9.3970930076701722E-2</v>
          </cell>
          <cell r="O7">
            <v>0.12148126834552901</v>
          </cell>
          <cell r="T7">
            <v>0.28325519524101372</v>
          </cell>
        </row>
        <row r="8">
          <cell r="E8">
            <v>7.0055451577336822E-2</v>
          </cell>
          <cell r="J8">
            <v>0.10245855532681564</v>
          </cell>
          <cell r="O8">
            <v>0.11911622771689449</v>
          </cell>
          <cell r="T8">
            <v>0.28422605830655007</v>
          </cell>
        </row>
        <row r="9">
          <cell r="E9">
            <v>7.1408314279954949E-2</v>
          </cell>
          <cell r="J9">
            <v>0.10090849573585652</v>
          </cell>
          <cell r="O9">
            <v>0.11842568049142387</v>
          </cell>
          <cell r="T9">
            <v>0.27986215566894562</v>
          </cell>
        </row>
        <row r="10">
          <cell r="E10">
            <v>6.5587509202824773E-2</v>
          </cell>
          <cell r="J10">
            <v>0.10202937741554341</v>
          </cell>
          <cell r="O10">
            <v>0.11424523917146408</v>
          </cell>
          <cell r="T10">
            <v>0.27637256398624915</v>
          </cell>
        </row>
        <row r="11">
          <cell r="E11">
            <v>6.8313609095856237E-2</v>
          </cell>
          <cell r="J11">
            <v>9.3584059702820022E-2</v>
          </cell>
          <cell r="O11">
            <v>0.12050661892947773</v>
          </cell>
          <cell r="T11">
            <v>0.27619805078228016</v>
          </cell>
        </row>
        <row r="12">
          <cell r="E12">
            <v>6.0311015691518206E-2</v>
          </cell>
          <cell r="J12">
            <v>9.3773137680690496E-2</v>
          </cell>
          <cell r="O12">
            <v>0.11838020516409219</v>
          </cell>
          <cell r="T12">
            <v>0.27173944660450794</v>
          </cell>
        </row>
        <row r="13">
          <cell r="E13">
            <v>6.5730529203729168E-2</v>
          </cell>
          <cell r="J13">
            <v>9.4122686508275086E-2</v>
          </cell>
          <cell r="O13">
            <v>0.13069490046581442</v>
          </cell>
          <cell r="T13">
            <v>0.26280540664071378</v>
          </cell>
        </row>
        <row r="14">
          <cell r="E14">
            <v>5.8466099992322211E-2</v>
          </cell>
          <cell r="J14">
            <v>8.5802273097278101E-2</v>
          </cell>
          <cell r="O14">
            <v>0.12815736579947665</v>
          </cell>
          <cell r="T14">
            <v>0.25774516252497065</v>
          </cell>
        </row>
        <row r="15">
          <cell r="E15">
            <v>6.5776372651093859E-2</v>
          </cell>
          <cell r="J15">
            <v>8.7329914155048038E-2</v>
          </cell>
          <cell r="O15">
            <v>0.13222488769895516</v>
          </cell>
          <cell r="T15">
            <v>0.25601759945687358</v>
          </cell>
        </row>
        <row r="16">
          <cell r="E16">
            <v>6.0059354967996581E-2</v>
          </cell>
          <cell r="J16">
            <v>7.9600805946350675E-2</v>
          </cell>
          <cell r="O16">
            <v>0.13512679742803965</v>
          </cell>
          <cell r="T16">
            <v>0.25459444940560466</v>
          </cell>
        </row>
        <row r="17">
          <cell r="E17">
            <v>6.0974812514507003E-2</v>
          </cell>
          <cell r="J17">
            <v>7.7129805709375304E-2</v>
          </cell>
          <cell r="O17">
            <v>0.12956188869648186</v>
          </cell>
          <cell r="T17">
            <v>0.2561158890657807</v>
          </cell>
        </row>
        <row r="18">
          <cell r="E18">
            <v>5.1955220580061134E-2</v>
          </cell>
          <cell r="J18">
            <v>8.3828987699227017E-2</v>
          </cell>
          <cell r="O18">
            <v>0.13360738849345619</v>
          </cell>
          <cell r="T18">
            <v>0.25210495517649401</v>
          </cell>
        </row>
        <row r="19">
          <cell r="E19">
            <v>5.7027135007632686E-2</v>
          </cell>
          <cell r="J19">
            <v>8.8184890965982268E-2</v>
          </cell>
          <cell r="O19">
            <v>0.13648159186627548</v>
          </cell>
          <cell r="T19">
            <v>0.24674318833464906</v>
          </cell>
        </row>
        <row r="20">
          <cell r="E20">
            <v>5.4915049422916341E-2</v>
          </cell>
          <cell r="J20">
            <v>9.141210458672637E-2</v>
          </cell>
          <cell r="O20">
            <v>0.13609862630586125</v>
          </cell>
          <cell r="T20">
            <v>0.25157893914487228</v>
          </cell>
        </row>
        <row r="21">
          <cell r="E21">
            <v>6.1325730984946474E-2</v>
          </cell>
          <cell r="J21">
            <v>9.2921087739719341E-2</v>
          </cell>
          <cell r="O21">
            <v>0.13824995185993946</v>
          </cell>
          <cell r="T21">
            <v>0.24633400872150549</v>
          </cell>
        </row>
        <row r="22">
          <cell r="E22">
            <v>5.8851461944716153E-2</v>
          </cell>
          <cell r="J22">
            <v>9.1136873328212964E-2</v>
          </cell>
          <cell r="O22">
            <v>0.14282165707494929</v>
          </cell>
          <cell r="T22">
            <v>0.24403286138333755</v>
          </cell>
        </row>
        <row r="23">
          <cell r="E23">
            <v>6.0171692063326267E-2</v>
          </cell>
          <cell r="J23">
            <v>9.2281398127103634E-2</v>
          </cell>
          <cell r="O23">
            <v>0.13878365232314208</v>
          </cell>
          <cell r="T23">
            <v>0.2410629871093404</v>
          </cell>
        </row>
        <row r="24">
          <cell r="E24">
            <v>5.2247331829333117E-2</v>
          </cell>
          <cell r="J24">
            <v>8.980064496780793E-2</v>
          </cell>
          <cell r="O24">
            <v>0.13808431976161215</v>
          </cell>
          <cell r="T24">
            <v>0.2424832570199551</v>
          </cell>
        </row>
        <row r="25">
          <cell r="E25">
            <v>5.4269406391005616E-2</v>
          </cell>
          <cell r="J25">
            <v>9.0130103767619166E-2</v>
          </cell>
          <cell r="O25">
            <v>0.13810887485709741</v>
          </cell>
          <cell r="T25">
            <v>0.24256604286156144</v>
          </cell>
        </row>
        <row r="26">
          <cell r="E26">
            <v>5.5274088580426983E-2</v>
          </cell>
          <cell r="J26">
            <v>9.401345874838489E-2</v>
          </cell>
          <cell r="O26">
            <v>0.13801091485718048</v>
          </cell>
          <cell r="T26">
            <v>0.23189651363065686</v>
          </cell>
        </row>
        <row r="27">
          <cell r="E27">
            <v>5.1363300477722008E-2</v>
          </cell>
          <cell r="J27">
            <v>8.7587018294198529E-2</v>
          </cell>
          <cell r="O27">
            <v>0.1415250119942463</v>
          </cell>
          <cell r="T27">
            <v>0.2404017021842885</v>
          </cell>
        </row>
        <row r="28">
          <cell r="E28">
            <v>6.1599441869639004E-2</v>
          </cell>
          <cell r="J28">
            <v>8.5359792654953845E-2</v>
          </cell>
          <cell r="O28">
            <v>0.13532947077458171</v>
          </cell>
          <cell r="T28">
            <v>0.24312824437395272</v>
          </cell>
        </row>
        <row r="29">
          <cell r="E29">
            <v>5.9341532380734675E-2</v>
          </cell>
          <cell r="J29">
            <v>9.6138068896808981E-2</v>
          </cell>
          <cell r="O29">
            <v>0.13305263144986901</v>
          </cell>
          <cell r="T29">
            <v>0.23801446336895613</v>
          </cell>
        </row>
        <row r="30">
          <cell r="E30">
            <v>6.0508066316512732E-2</v>
          </cell>
          <cell r="J30">
            <v>9.7501680162090473E-2</v>
          </cell>
          <cell r="O30">
            <v>0.12792859924451969</v>
          </cell>
          <cell r="T30">
            <v>0.23929407344757911</v>
          </cell>
        </row>
        <row r="31">
          <cell r="E31">
            <v>7.6038903421317527E-2</v>
          </cell>
          <cell r="J31">
            <v>0.10119615847374157</v>
          </cell>
          <cell r="O31">
            <v>0.13482129470028156</v>
          </cell>
          <cell r="T31">
            <v>0.24381878783969402</v>
          </cell>
        </row>
        <row r="32">
          <cell r="E32">
            <v>7.1485114345645126E-2</v>
          </cell>
          <cell r="J32">
            <v>9.552120716703448E-2</v>
          </cell>
          <cell r="O32">
            <v>0.1371342044903979</v>
          </cell>
          <cell r="T32">
            <v>0.24920384768554552</v>
          </cell>
        </row>
        <row r="33">
          <cell r="E33">
            <v>6.6655369593747571E-2</v>
          </cell>
          <cell r="J33">
            <v>9.7297529030068455E-2</v>
          </cell>
          <cell r="O33">
            <v>0.13727965644356141</v>
          </cell>
          <cell r="T33">
            <v>0.25092646406895674</v>
          </cell>
        </row>
        <row r="34">
          <cell r="E34">
            <v>7.18047832000165E-2</v>
          </cell>
          <cell r="J34">
            <v>9.4189509459108756E-2</v>
          </cell>
          <cell r="O34">
            <v>0.14013360767922398</v>
          </cell>
          <cell r="T34">
            <v>0.25068525289779031</v>
          </cell>
        </row>
        <row r="35">
          <cell r="E35">
            <v>6.1165588234592505E-2</v>
          </cell>
          <cell r="J35">
            <v>9.2804083646799665E-2</v>
          </cell>
          <cell r="O35">
            <v>0.13813078191775469</v>
          </cell>
          <cell r="T35">
            <v>0.26814565697163834</v>
          </cell>
        </row>
        <row r="36">
          <cell r="E36">
            <v>5.2101305016797966E-2</v>
          </cell>
          <cell r="J36">
            <v>0.10326135702178441</v>
          </cell>
          <cell r="O36">
            <v>0.14439271710167256</v>
          </cell>
          <cell r="T36">
            <v>0.26554806130225145</v>
          </cell>
        </row>
        <row r="37">
          <cell r="E37">
            <v>5.7418574718483419E-2</v>
          </cell>
          <cell r="J37">
            <v>9.4471248143773501E-2</v>
          </cell>
          <cell r="O37">
            <v>0.13984238177985317</v>
          </cell>
          <cell r="T37">
            <v>0.26429567239076762</v>
          </cell>
        </row>
        <row r="38">
          <cell r="E38">
            <v>5.169287946892695E-2</v>
          </cell>
          <cell r="J38">
            <v>9.9436865664128279E-2</v>
          </cell>
          <cell r="O38">
            <v>0.13394968373813351</v>
          </cell>
          <cell r="T38">
            <v>0.27161271037208018</v>
          </cell>
        </row>
        <row r="39">
          <cell r="E39">
            <v>5.5579653204188451E-2</v>
          </cell>
          <cell r="J39">
            <v>9.7549899592074676E-2</v>
          </cell>
          <cell r="O39">
            <v>0.13334216498696591</v>
          </cell>
          <cell r="T39">
            <v>0.26617107216936847</v>
          </cell>
        </row>
        <row r="40">
          <cell r="E40">
            <v>4.6424876157352364E-2</v>
          </cell>
          <cell r="J40">
            <v>9.6917765544618659E-2</v>
          </cell>
          <cell r="O40">
            <v>0.14163548398689607</v>
          </cell>
          <cell r="T40">
            <v>0.26772757619013626</v>
          </cell>
        </row>
        <row r="41">
          <cell r="E41">
            <v>4.0406799866601374E-2</v>
          </cell>
          <cell r="J41">
            <v>9.3751921003091862E-2</v>
          </cell>
          <cell r="O41">
            <v>0.13981858170848352</v>
          </cell>
          <cell r="T41">
            <v>0.27458405727421864</v>
          </cell>
        </row>
        <row r="42">
          <cell r="E42">
            <v>4.610571579809631E-2</v>
          </cell>
          <cell r="J42">
            <v>8.8832515984715296E-2</v>
          </cell>
          <cell r="O42">
            <v>0.14453419003750276</v>
          </cell>
          <cell r="T42">
            <v>0.28925557647894312</v>
          </cell>
        </row>
        <row r="43">
          <cell r="E43">
            <v>4.6973259782815267E-2</v>
          </cell>
          <cell r="J43">
            <v>9.3136254807271168E-2</v>
          </cell>
          <cell r="O43">
            <v>0.15064210632394179</v>
          </cell>
          <cell r="T43">
            <v>0.2830211827246194</v>
          </cell>
        </row>
        <row r="44">
          <cell r="E44">
            <v>4.9979116462617719E-2</v>
          </cell>
          <cell r="J44">
            <v>9.4333606869008602E-2</v>
          </cell>
          <cell r="O44">
            <v>0.15772992694458954</v>
          </cell>
          <cell r="T44">
            <v>0.28237131042787328</v>
          </cell>
        </row>
        <row r="45">
          <cell r="E45">
            <v>5.0608842410771494E-2</v>
          </cell>
          <cell r="J45">
            <v>9.0659423112118012E-2</v>
          </cell>
          <cell r="O45">
            <v>0.15225430027651074</v>
          </cell>
          <cell r="T45">
            <v>0.28900186834245517</v>
          </cell>
        </row>
        <row r="46">
          <cell r="E46">
            <v>5.0844487053880671E-2</v>
          </cell>
          <cell r="J46">
            <v>8.7827513756116152E-2</v>
          </cell>
          <cell r="O46">
            <v>0.15852916977053166</v>
          </cell>
          <cell r="T46">
            <v>0.2843917564552319</v>
          </cell>
        </row>
        <row r="47">
          <cell r="E47">
            <v>5.3347046694763478E-2</v>
          </cell>
          <cell r="J47">
            <v>8.9030536651504802E-2</v>
          </cell>
          <cell r="O47">
            <v>0.15317499915869093</v>
          </cell>
          <cell r="T47">
            <v>0.29383323941907497</v>
          </cell>
        </row>
        <row r="48">
          <cell r="E48">
            <v>5.5306453950373119E-2</v>
          </cell>
          <cell r="J48">
            <v>9.4751908757342421E-2</v>
          </cell>
          <cell r="O48">
            <v>0.15413222596313256</v>
          </cell>
          <cell r="T48">
            <v>0.27631415706776147</v>
          </cell>
        </row>
        <row r="49">
          <cell r="E49">
            <v>5.6258600062535406E-2</v>
          </cell>
          <cell r="J49">
            <v>9.4093334400195197E-2</v>
          </cell>
          <cell r="O49">
            <v>0.15671773849166123</v>
          </cell>
          <cell r="T49">
            <v>0.2798577380182134</v>
          </cell>
        </row>
        <row r="50">
          <cell r="E50">
            <v>5.4834873338640532E-2</v>
          </cell>
          <cell r="J50">
            <v>9.5901590572718562E-2</v>
          </cell>
          <cell r="O50">
            <v>0.16043563228708149</v>
          </cell>
          <cell r="T50">
            <v>0.28358514327208856</v>
          </cell>
        </row>
        <row r="51">
          <cell r="E51">
            <v>5.7541903075827509E-2</v>
          </cell>
          <cell r="J51">
            <v>0.10018827338765425</v>
          </cell>
          <cell r="O51">
            <v>0.1650838314283882</v>
          </cell>
          <cell r="T51">
            <v>0.27970615605973287</v>
          </cell>
        </row>
        <row r="52">
          <cell r="E52">
            <v>6.1148122493541478E-2</v>
          </cell>
          <cell r="J52">
            <v>9.2719109936669444E-2</v>
          </cell>
          <cell r="O52">
            <v>0.15996050548150839</v>
          </cell>
          <cell r="T52">
            <v>0.28011555693050982</v>
          </cell>
        </row>
        <row r="53">
          <cell r="E53">
            <v>6.7655937893463469E-2</v>
          </cell>
          <cell r="J53">
            <v>9.4764067185773307E-2</v>
          </cell>
          <cell r="O53">
            <v>0.16024002287465142</v>
          </cell>
          <cell r="T53">
            <v>0.27725174147975434</v>
          </cell>
        </row>
        <row r="54">
          <cell r="E54">
            <v>6.5762554853801489E-2</v>
          </cell>
          <cell r="J54">
            <v>9.7326867984617163E-2</v>
          </cell>
          <cell r="O54">
            <v>0.15165343928357802</v>
          </cell>
          <cell r="T54">
            <v>0.26760262969852977</v>
          </cell>
        </row>
        <row r="55">
          <cell r="E55">
            <v>5.7656554059525661E-2</v>
          </cell>
          <cell r="J55">
            <v>9.0856129239965278E-2</v>
          </cell>
          <cell r="O55">
            <v>0.15006716461980635</v>
          </cell>
          <cell r="T55">
            <v>0.2679141466142867</v>
          </cell>
        </row>
        <row r="56">
          <cell r="E56">
            <v>6.2196751133156841E-2</v>
          </cell>
          <cell r="J56">
            <v>9.7303047967146269E-2</v>
          </cell>
          <cell r="O56">
            <v>0.15802875174435341</v>
          </cell>
          <cell r="T56">
            <v>0.24549573351253406</v>
          </cell>
        </row>
        <row r="57">
          <cell r="E57">
            <v>6.3639823020750733E-2</v>
          </cell>
          <cell r="J57">
            <v>9.391243840253731E-2</v>
          </cell>
          <cell r="O57">
            <v>0.15347526070453507</v>
          </cell>
          <cell r="T57">
            <v>0.24493881504223136</v>
          </cell>
        </row>
        <row r="58">
          <cell r="E58">
            <v>6.3293591933655288E-2</v>
          </cell>
          <cell r="J58">
            <v>9.5692368078200418E-2</v>
          </cell>
          <cell r="O58">
            <v>0.15030846769361136</v>
          </cell>
          <cell r="T58">
            <v>0.25069162201888934</v>
          </cell>
        </row>
        <row r="59">
          <cell r="E59">
            <v>6.6319964652391386E-2</v>
          </cell>
          <cell r="J59">
            <v>9.6588780882231814E-2</v>
          </cell>
          <cell r="O59">
            <v>0.14804314162937102</v>
          </cell>
          <cell r="T59">
            <v>0.26481055870357445</v>
          </cell>
        </row>
        <row r="60">
          <cell r="E60">
            <v>7.0087793988361194E-2</v>
          </cell>
          <cell r="J60">
            <v>9.6810322230803172E-2</v>
          </cell>
          <cell r="O60">
            <v>0.1552324575815282</v>
          </cell>
          <cell r="T60">
            <v>0.26512233943916791</v>
          </cell>
        </row>
        <row r="61">
          <cell r="E61">
            <v>6.9547902677899731E-2</v>
          </cell>
          <cell r="J61">
            <v>9.4616414402652158E-2</v>
          </cell>
          <cell r="O61">
            <v>0.1553286157228721</v>
          </cell>
          <cell r="T61">
            <v>0.2609703172860281</v>
          </cell>
        </row>
        <row r="62">
          <cell r="E62">
            <v>6.3714638635534629E-2</v>
          </cell>
          <cell r="J62">
            <v>9.1868047532892128E-2</v>
          </cell>
          <cell r="O62">
            <v>0.16264125883331976</v>
          </cell>
          <cell r="T62">
            <v>0.26935221491970229</v>
          </cell>
        </row>
        <row r="63">
          <cell r="E63">
            <v>6.5091937206920261E-2</v>
          </cell>
          <cell r="J63">
            <v>8.9922624689504946E-2</v>
          </cell>
          <cell r="O63">
            <v>0.17256048015196168</v>
          </cell>
          <cell r="T63">
            <v>0.26600418931938596</v>
          </cell>
        </row>
        <row r="64">
          <cell r="E64">
            <v>7.2150252328924983E-2</v>
          </cell>
          <cell r="J64">
            <v>9.23255472496049E-2</v>
          </cell>
          <cell r="O64">
            <v>0.17632933587250252</v>
          </cell>
          <cell r="T64">
            <v>0.27110357703581656</v>
          </cell>
        </row>
        <row r="65">
          <cell r="E65">
            <v>7.5781587931099889E-2</v>
          </cell>
          <cell r="J65">
            <v>8.9448962492937198E-2</v>
          </cell>
          <cell r="O65">
            <v>0.17655448697654397</v>
          </cell>
          <cell r="T65">
            <v>0.27162005868100686</v>
          </cell>
        </row>
        <row r="66">
          <cell r="E66">
            <v>8.0025009808471298E-2</v>
          </cell>
          <cell r="J66">
            <v>9.9137158829174399E-2</v>
          </cell>
          <cell r="O66">
            <v>0.19009801652841182</v>
          </cell>
          <cell r="T66">
            <v>0.26762469057523708</v>
          </cell>
        </row>
        <row r="67">
          <cell r="E67">
            <v>7.6472163850206346E-2</v>
          </cell>
          <cell r="J67">
            <v>9.7376681048617242E-2</v>
          </cell>
          <cell r="O67">
            <v>0.20145674541279898</v>
          </cell>
          <cell r="T67">
            <v>0.27444270331674164</v>
          </cell>
        </row>
        <row r="68">
          <cell r="E68">
            <v>7.3814228351709019E-2</v>
          </cell>
          <cell r="J68">
            <v>9.1467898658426652E-2</v>
          </cell>
          <cell r="O68">
            <v>0.1989301212283022</v>
          </cell>
          <cell r="T68">
            <v>0.27396559027820983</v>
          </cell>
        </row>
        <row r="69">
          <cell r="E69">
            <v>7.8936900087317782E-2</v>
          </cell>
          <cell r="J69">
            <v>8.1903999874980982E-2</v>
          </cell>
          <cell r="O69">
            <v>0.20685635029860486</v>
          </cell>
          <cell r="T69">
            <v>0.26897807534076251</v>
          </cell>
        </row>
        <row r="70">
          <cell r="E70">
            <v>7.7396178326803011E-2</v>
          </cell>
          <cell r="J70">
            <v>8.5612880142066763E-2</v>
          </cell>
          <cell r="O70">
            <v>0.20623180502723468</v>
          </cell>
          <cell r="T70">
            <v>0.26388862254087742</v>
          </cell>
        </row>
        <row r="71">
          <cell r="E71">
            <v>7.9739212259923656E-2</v>
          </cell>
          <cell r="J71">
            <v>9.4424906847976983E-2</v>
          </cell>
          <cell r="O71">
            <v>0.19342223010168591</v>
          </cell>
          <cell r="T71">
            <v>0.25401440353268623</v>
          </cell>
        </row>
        <row r="72">
          <cell r="E72">
            <v>7.7374785803231455E-2</v>
          </cell>
          <cell r="J72">
            <v>9.2997459293554074E-2</v>
          </cell>
          <cell r="O72">
            <v>0.19306168288494432</v>
          </cell>
          <cell r="T72">
            <v>0.25527928032733477</v>
          </cell>
        </row>
        <row r="73">
          <cell r="E73">
            <v>7.765431566918421E-2</v>
          </cell>
          <cell r="J73">
            <v>8.7911910930143902E-2</v>
          </cell>
          <cell r="O73">
            <v>0.19202903159111959</v>
          </cell>
          <cell r="T73">
            <v>0.25099212012576383</v>
          </cell>
        </row>
        <row r="74">
          <cell r="E74">
            <v>8.5720703988727595E-2</v>
          </cell>
          <cell r="J74">
            <v>8.6785989225246177E-2</v>
          </cell>
          <cell r="O74">
            <v>0.18377999330340922</v>
          </cell>
          <cell r="T74">
            <v>0.25601231777189087</v>
          </cell>
        </row>
        <row r="75">
          <cell r="E75">
            <v>7.5565013503450601E-2</v>
          </cell>
          <cell r="J75">
            <v>9.1741108312006561E-2</v>
          </cell>
          <cell r="O75">
            <v>0.1771525485882178</v>
          </cell>
          <cell r="T75">
            <v>0.25240243838585136</v>
          </cell>
        </row>
        <row r="76">
          <cell r="E76">
            <v>7.9708375316458677E-2</v>
          </cell>
          <cell r="J76">
            <v>9.1132019217365023E-2</v>
          </cell>
          <cell r="O76">
            <v>0.17304201092313307</v>
          </cell>
          <cell r="T76">
            <v>0.25551660660651859</v>
          </cell>
        </row>
        <row r="77">
          <cell r="E77">
            <v>6.9062516571714444E-2</v>
          </cell>
          <cell r="J77">
            <v>9.2881471035033344E-2</v>
          </cell>
          <cell r="O77">
            <v>0.17329175205651037</v>
          </cell>
          <cell r="T77">
            <v>0.25133588411658375</v>
          </cell>
        </row>
        <row r="78">
          <cell r="E78">
            <v>7.5699594154934546E-2</v>
          </cell>
          <cell r="J78">
            <v>9.9097944649286174E-2</v>
          </cell>
          <cell r="O78">
            <v>0.17233295876331278</v>
          </cell>
          <cell r="T78">
            <v>0.2484994281466654</v>
          </cell>
        </row>
        <row r="79">
          <cell r="E79">
            <v>7.3466259841129575E-2</v>
          </cell>
          <cell r="J79">
            <v>0.11063461409358204</v>
          </cell>
          <cell r="O79">
            <v>0.17202416309693458</v>
          </cell>
          <cell r="T79">
            <v>0.23765518445468667</v>
          </cell>
        </row>
        <row r="80">
          <cell r="E80">
            <v>6.855519667389319E-2</v>
          </cell>
          <cell r="J80">
            <v>0.1068493314177793</v>
          </cell>
          <cell r="O80">
            <v>0.16903486772886112</v>
          </cell>
          <cell r="T80">
            <v>0.23933237307609911</v>
          </cell>
        </row>
        <row r="81">
          <cell r="E81">
            <v>7.386990231087541E-2</v>
          </cell>
          <cell r="J81">
            <v>0.10509716313367588</v>
          </cell>
          <cell r="O81">
            <v>0.17028512600250836</v>
          </cell>
          <cell r="T81">
            <v>0.23830740498061531</v>
          </cell>
        </row>
        <row r="82">
          <cell r="E82">
            <v>7.1927112139208466E-2</v>
          </cell>
          <cell r="J82">
            <v>0.10662340501663357</v>
          </cell>
          <cell r="O82">
            <v>0.17015235018992728</v>
          </cell>
          <cell r="T82">
            <v>0.24575624165035492</v>
          </cell>
        </row>
        <row r="83">
          <cell r="E83">
            <v>7.5864463006029267E-2</v>
          </cell>
          <cell r="J83">
            <v>0.10578012326570219</v>
          </cell>
          <cell r="O83">
            <v>0.1697950702569179</v>
          </cell>
          <cell r="T83">
            <v>0.23626971968100241</v>
          </cell>
        </row>
        <row r="84">
          <cell r="E84">
            <v>7.3128370640360513E-2</v>
          </cell>
          <cell r="J84">
            <v>0.11479121162089978</v>
          </cell>
          <cell r="O84">
            <v>0.16915772939955306</v>
          </cell>
          <cell r="T84">
            <v>0.2328161800011587</v>
          </cell>
        </row>
        <row r="85">
          <cell r="E85">
            <v>6.7864171926023745E-2</v>
          </cell>
          <cell r="J85">
            <v>0.10781963197610461</v>
          </cell>
          <cell r="O85">
            <v>0.16564118814294229</v>
          </cell>
          <cell r="T85">
            <v>0.23281135547714607</v>
          </cell>
        </row>
        <row r="86">
          <cell r="E86">
            <v>6.8112438929661151E-2</v>
          </cell>
          <cell r="J86">
            <v>0.10530509419942423</v>
          </cell>
          <cell r="O86">
            <v>0.16511352539089932</v>
          </cell>
          <cell r="T86">
            <v>0.22901372454368973</v>
          </cell>
        </row>
        <row r="87">
          <cell r="E87">
            <v>6.6389524334195094E-2</v>
          </cell>
          <cell r="J87">
            <v>0.10764861803504376</v>
          </cell>
          <cell r="O87">
            <v>0.1637302204556432</v>
          </cell>
          <cell r="T87">
            <v>0.23540947173344104</v>
          </cell>
        </row>
        <row r="88">
          <cell r="E88">
            <v>6.3176941875833809E-2</v>
          </cell>
          <cell r="J88">
            <v>0.12299407052479834</v>
          </cell>
          <cell r="O88">
            <v>0.17368705181526875</v>
          </cell>
          <cell r="T88">
            <v>0.23757417630035041</v>
          </cell>
        </row>
        <row r="89">
          <cell r="E89">
            <v>6.1013714129049434E-2</v>
          </cell>
          <cell r="J89">
            <v>0.12030529286743995</v>
          </cell>
          <cell r="O89">
            <v>0.1689014057103414</v>
          </cell>
          <cell r="T89">
            <v>0.23608282476995415</v>
          </cell>
        </row>
        <row r="90">
          <cell r="E90">
            <v>5.8447177090113454E-2</v>
          </cell>
          <cell r="J90">
            <v>0.1215190774762069</v>
          </cell>
          <cell r="O90">
            <v>0.17453916337470568</v>
          </cell>
          <cell r="T90">
            <v>0.23103598195440525</v>
          </cell>
        </row>
        <row r="91">
          <cell r="E91">
            <v>5.8000243456490415E-2</v>
          </cell>
          <cell r="J91">
            <v>0.12337842022545249</v>
          </cell>
          <cell r="O91">
            <v>0.16978553069119665</v>
          </cell>
          <cell r="T91">
            <v>0.23023784318211613</v>
          </cell>
        </row>
        <row r="92">
          <cell r="E92">
            <v>6.3308208418412573E-2</v>
          </cell>
          <cell r="J92">
            <v>0.13208894145631525</v>
          </cell>
          <cell r="O92">
            <v>0.1709598277201938</v>
          </cell>
          <cell r="T92">
            <v>0.24297676503844454</v>
          </cell>
        </row>
        <row r="93">
          <cell r="E93">
            <v>6.4820672384098402E-2</v>
          </cell>
          <cell r="J93">
            <v>0.13109605421781231</v>
          </cell>
          <cell r="O93">
            <v>0.17692354647504813</v>
          </cell>
          <cell r="T93">
            <v>0.2422764006034529</v>
          </cell>
        </row>
        <row r="94">
          <cell r="E94">
            <v>6.3530365534645014E-2</v>
          </cell>
          <cell r="J94">
            <v>0.13036682917183978</v>
          </cell>
          <cell r="O94">
            <v>0.16744446576818039</v>
          </cell>
          <cell r="T94">
            <v>0.23874589512407388</v>
          </cell>
        </row>
        <row r="95">
          <cell r="E95">
            <v>6.1803139291935177E-2</v>
          </cell>
          <cell r="J95">
            <v>0.12580127786935216</v>
          </cell>
          <cell r="O95">
            <v>0.17164351663360758</v>
          </cell>
          <cell r="T95">
            <v>0.24286057321935131</v>
          </cell>
        </row>
        <row r="96">
          <cell r="E96">
            <v>6.124952772335731E-2</v>
          </cell>
          <cell r="J96">
            <v>0.13078090750025381</v>
          </cell>
          <cell r="O96">
            <v>0.17230882036737694</v>
          </cell>
          <cell r="T96">
            <v>0.24703880749827936</v>
          </cell>
        </row>
        <row r="97">
          <cell r="E97">
            <v>6.3755234691919752E-2</v>
          </cell>
          <cell r="J97">
            <v>0.12804263780071426</v>
          </cell>
          <cell r="O97">
            <v>0.17195269996152798</v>
          </cell>
          <cell r="T97">
            <v>0.24225947288269342</v>
          </cell>
        </row>
        <row r="98">
          <cell r="E98">
            <v>7.2077195874907393E-2</v>
          </cell>
          <cell r="J98">
            <v>0.12845345040559469</v>
          </cell>
          <cell r="O98">
            <v>0.18151150086907056</v>
          </cell>
          <cell r="T98">
            <v>0.24870481454212479</v>
          </cell>
        </row>
        <row r="99">
          <cell r="E99">
            <v>7.3283556972220332E-2</v>
          </cell>
          <cell r="J99">
            <v>0.13267165322580929</v>
          </cell>
          <cell r="O99">
            <v>0.19447041453812905</v>
          </cell>
          <cell r="T99">
            <v>0.25523843579897826</v>
          </cell>
        </row>
        <row r="100">
          <cell r="E100">
            <v>7.2723993294121755E-2</v>
          </cell>
          <cell r="J100">
            <v>0.13524118170587759</v>
          </cell>
          <cell r="O100">
            <v>0.19200531252492284</v>
          </cell>
          <cell r="T100">
            <v>0.26233932525336273</v>
          </cell>
        </row>
        <row r="101">
          <cell r="E101">
            <v>7.197908150354064E-2</v>
          </cell>
          <cell r="J101">
            <v>0.12612002925516302</v>
          </cell>
          <cell r="O101">
            <v>0.19695104800088001</v>
          </cell>
          <cell r="T101">
            <v>0.25931058489631242</v>
          </cell>
        </row>
        <row r="102">
          <cell r="E102">
            <v>6.8674185115393582E-2</v>
          </cell>
          <cell r="J102">
            <v>0.12513467657663255</v>
          </cell>
          <cell r="O102">
            <v>0.19818576398015555</v>
          </cell>
          <cell r="T102">
            <v>0.2549921343591936</v>
          </cell>
        </row>
        <row r="103">
          <cell r="E103">
            <v>6.5830677352947772E-2</v>
          </cell>
          <cell r="J103">
            <v>0.12830591118429202</v>
          </cell>
          <cell r="O103">
            <v>0.20097009613222563</v>
          </cell>
          <cell r="T103">
            <v>0.2544238548899655</v>
          </cell>
        </row>
        <row r="104">
          <cell r="E104">
            <v>6.6403019840047942E-2</v>
          </cell>
          <cell r="J104">
            <v>0.12069725483856579</v>
          </cell>
          <cell r="O104">
            <v>0.20183761975705852</v>
          </cell>
          <cell r="T104">
            <v>0.24764630968611925</v>
          </cell>
        </row>
        <row r="105">
          <cell r="E105">
            <v>6.654749886771201E-2</v>
          </cell>
          <cell r="J105">
            <v>0.12036849078404445</v>
          </cell>
          <cell r="O105">
            <v>0.20303209648995946</v>
          </cell>
          <cell r="T105">
            <v>0.25040775563906514</v>
          </cell>
        </row>
        <row r="106">
          <cell r="E106">
            <v>5.8683816015704403E-2</v>
          </cell>
          <cell r="J106">
            <v>0.12597836228198964</v>
          </cell>
          <cell r="O106">
            <v>0.19899195397233635</v>
          </cell>
          <cell r="T106">
            <v>0.25318676777248683</v>
          </cell>
        </row>
        <row r="107">
          <cell r="E107">
            <v>5.6381999164619369E-2</v>
          </cell>
          <cell r="J107">
            <v>0.1346931631403826</v>
          </cell>
          <cell r="O107">
            <v>0.19509581601646886</v>
          </cell>
          <cell r="T107">
            <v>0.25045351908312602</v>
          </cell>
        </row>
        <row r="108">
          <cell r="E108">
            <v>6.196817426012604E-2</v>
          </cell>
          <cell r="J108">
            <v>0.13146646685035115</v>
          </cell>
          <cell r="O108">
            <v>0.18981621556467523</v>
          </cell>
          <cell r="T108">
            <v>0.2541138748898914</v>
          </cell>
        </row>
        <row r="109">
          <cell r="E109">
            <v>6.1289000415416788E-2</v>
          </cell>
          <cell r="J109">
            <v>0.12931389641489319</v>
          </cell>
          <cell r="O109">
            <v>0.19031944924359698</v>
          </cell>
          <cell r="T109">
            <v>0.24914509921019876</v>
          </cell>
        </row>
        <row r="110">
          <cell r="E110">
            <v>6.8177267657124146E-2</v>
          </cell>
          <cell r="J110">
            <v>0.12403787538230565</v>
          </cell>
          <cell r="O110">
            <v>0.18724895880103629</v>
          </cell>
          <cell r="T110">
            <v>0.2418784762960641</v>
          </cell>
        </row>
        <row r="111">
          <cell r="E111">
            <v>6.3808935827223134E-2</v>
          </cell>
          <cell r="J111">
            <v>0.12101417706118471</v>
          </cell>
          <cell r="O111">
            <v>0.17957988631306643</v>
          </cell>
          <cell r="T111">
            <v>0.24594632918669823</v>
          </cell>
        </row>
        <row r="112">
          <cell r="E112">
            <v>6.1188230209730306E-2</v>
          </cell>
          <cell r="J112">
            <v>0.12566485650196518</v>
          </cell>
          <cell r="O112">
            <v>0.18406859926270472</v>
          </cell>
          <cell r="T112">
            <v>0.24569693992700614</v>
          </cell>
        </row>
        <row r="113">
          <cell r="E113">
            <v>6.847443167167884E-2</v>
          </cell>
          <cell r="J113">
            <v>0.13524396696030364</v>
          </cell>
          <cell r="O113">
            <v>0.17977336813969402</v>
          </cell>
          <cell r="T113">
            <v>0.24266246573986283</v>
          </cell>
        </row>
        <row r="114">
          <cell r="E114">
            <v>6.47938171879201E-2</v>
          </cell>
          <cell r="J114">
            <v>0.13341995665824463</v>
          </cell>
          <cell r="O114">
            <v>0.1824003044967748</v>
          </cell>
          <cell r="T114">
            <v>0.25041800999193464</v>
          </cell>
        </row>
        <row r="115">
          <cell r="E115">
            <v>7.4218172018717055E-2</v>
          </cell>
          <cell r="J115">
            <v>0.13325012524044938</v>
          </cell>
          <cell r="O115">
            <v>0.18411548156517357</v>
          </cell>
          <cell r="T115">
            <v>0.25434064827387565</v>
          </cell>
        </row>
        <row r="116">
          <cell r="E116">
            <v>7.1003396861884602E-2</v>
          </cell>
          <cell r="J116">
            <v>0.13267664719198624</v>
          </cell>
          <cell r="O116">
            <v>0.18875648806965165</v>
          </cell>
          <cell r="T116">
            <v>0.26179162181611321</v>
          </cell>
        </row>
        <row r="117">
          <cell r="E117">
            <v>7.5964814480055057E-2</v>
          </cell>
          <cell r="J117">
            <v>0.13037777982619883</v>
          </cell>
          <cell r="O117">
            <v>0.18547209807598938</v>
          </cell>
          <cell r="T117">
            <v>0.26719382011782333</v>
          </cell>
        </row>
        <row r="118">
          <cell r="E118">
            <v>7.2101286624423278E-2</v>
          </cell>
          <cell r="J118">
            <v>0.13244701544499654</v>
          </cell>
          <cell r="O118">
            <v>0.19053865104734261</v>
          </cell>
          <cell r="T118">
            <v>0.26642078984374634</v>
          </cell>
        </row>
        <row r="119">
          <cell r="E119">
            <v>7.0816005435151139E-2</v>
          </cell>
          <cell r="J119">
            <v>0.13467797410879387</v>
          </cell>
          <cell r="O119">
            <v>0.18432479833000892</v>
          </cell>
          <cell r="T119">
            <v>0.25500765313383933</v>
          </cell>
        </row>
        <row r="120">
          <cell r="E120">
            <v>7.1927342127513769E-2</v>
          </cell>
          <cell r="J120">
            <v>0.13830057692322231</v>
          </cell>
          <cell r="O120">
            <v>0.1803648668400458</v>
          </cell>
          <cell r="T120">
            <v>0.24004436369429194</v>
          </cell>
        </row>
        <row r="121">
          <cell r="E121">
            <v>7.7423305505978438E-2</v>
          </cell>
          <cell r="J121">
            <v>0.13237364495269185</v>
          </cell>
          <cell r="O121">
            <v>0.17971733283727739</v>
          </cell>
          <cell r="T121">
            <v>0.24691527920095205</v>
          </cell>
        </row>
        <row r="122">
          <cell r="E122">
            <v>8.1017721917694532E-2</v>
          </cell>
          <cell r="J122">
            <v>0.12975345290875726</v>
          </cell>
          <cell r="O122">
            <v>0.18264401930608531</v>
          </cell>
          <cell r="T122">
            <v>0.24956480550241156</v>
          </cell>
        </row>
        <row r="123">
          <cell r="E123">
            <v>8.1847128673738154E-2</v>
          </cell>
          <cell r="J123">
            <v>0.13461769261365011</v>
          </cell>
          <cell r="O123">
            <v>0.1877276150430772</v>
          </cell>
          <cell r="T123">
            <v>0.24869426955636276</v>
          </cell>
        </row>
        <row r="124">
          <cell r="E124">
            <v>8.2902713748256709E-2</v>
          </cell>
          <cell r="J124">
            <v>0.13573116600164389</v>
          </cell>
          <cell r="O124">
            <v>0.18984759402644111</v>
          </cell>
          <cell r="T124">
            <v>0.251330855096906</v>
          </cell>
        </row>
        <row r="125">
          <cell r="E125">
            <v>8.6903351800639725E-2</v>
          </cell>
          <cell r="J125">
            <v>0.12806618179006543</v>
          </cell>
          <cell r="O125">
            <v>0.19132133354226935</v>
          </cell>
          <cell r="T125">
            <v>0.25810781057438775</v>
          </cell>
        </row>
        <row r="126">
          <cell r="E126">
            <v>8.5354049488189657E-2</v>
          </cell>
          <cell r="J126">
            <v>0.11992990806952387</v>
          </cell>
          <cell r="O126">
            <v>0.19272499199619827</v>
          </cell>
          <cell r="T126">
            <v>0.25557897837997934</v>
          </cell>
        </row>
        <row r="127">
          <cell r="E127">
            <v>8.679013763774994E-2</v>
          </cell>
          <cell r="J127">
            <v>0.11879335644230025</v>
          </cell>
          <cell r="O127">
            <v>0.20091322125398356</v>
          </cell>
          <cell r="T127">
            <v>0.2624633621594023</v>
          </cell>
        </row>
        <row r="128">
          <cell r="E128">
            <v>8.5953061740265332E-2</v>
          </cell>
          <cell r="J128">
            <v>0.12153468844572952</v>
          </cell>
          <cell r="O128">
            <v>0.20476580589117566</v>
          </cell>
          <cell r="T128">
            <v>0.26816941562578184</v>
          </cell>
        </row>
        <row r="129">
          <cell r="E129">
            <v>8.1293407438996476E-2</v>
          </cell>
          <cell r="J129">
            <v>0.12500433030245725</v>
          </cell>
          <cell r="O129">
            <v>0.1955212144695587</v>
          </cell>
          <cell r="T129">
            <v>0.26163010726506747</v>
          </cell>
        </row>
        <row r="130">
          <cell r="E130">
            <v>8.9270870364400276E-2</v>
          </cell>
          <cell r="J130">
            <v>0.12237742413579783</v>
          </cell>
          <cell r="O130">
            <v>0.19569948103951865</v>
          </cell>
          <cell r="T130">
            <v>0.26859574268747455</v>
          </cell>
        </row>
        <row r="131">
          <cell r="E131">
            <v>9.0562606963749681E-2</v>
          </cell>
          <cell r="J131">
            <v>0.12673777049892285</v>
          </cell>
          <cell r="O131">
            <v>0.18687267132010302</v>
          </cell>
          <cell r="T131">
            <v>0.25861427774607232</v>
          </cell>
        </row>
        <row r="132">
          <cell r="E132">
            <v>9.0573751252488441E-2</v>
          </cell>
          <cell r="J132">
            <v>0.12747744287590496</v>
          </cell>
          <cell r="O132">
            <v>0.18262776840985009</v>
          </cell>
          <cell r="T132">
            <v>0.25941428633692526</v>
          </cell>
        </row>
        <row r="133">
          <cell r="E133">
            <v>9.3031214071814597E-2</v>
          </cell>
          <cell r="J133">
            <v>0.12556987752863005</v>
          </cell>
          <cell r="O133">
            <v>0.18084182129600959</v>
          </cell>
          <cell r="T133">
            <v>0.2586033685114093</v>
          </cell>
        </row>
        <row r="134">
          <cell r="E134">
            <v>9.5427627871115195E-2</v>
          </cell>
          <cell r="J134">
            <v>0.12958635964273743</v>
          </cell>
          <cell r="O134">
            <v>0.18797245664227014</v>
          </cell>
          <cell r="T134">
            <v>0.25048646619417153</v>
          </cell>
        </row>
        <row r="135">
          <cell r="E135">
            <v>9.3454519195840025E-2</v>
          </cell>
          <cell r="J135">
            <v>0.12651414914260162</v>
          </cell>
          <cell r="O135">
            <v>0.19223209209935091</v>
          </cell>
          <cell r="T135">
            <v>0.2479720521506058</v>
          </cell>
        </row>
        <row r="136">
          <cell r="E136">
            <v>9.2364095926429954E-2</v>
          </cell>
          <cell r="J136">
            <v>0.12677279208603898</v>
          </cell>
          <cell r="O136">
            <v>0.20048943569746869</v>
          </cell>
          <cell r="T136">
            <v>0.25795773568050118</v>
          </cell>
        </row>
        <row r="137">
          <cell r="E137">
            <v>9.605115890717468E-2</v>
          </cell>
          <cell r="J137">
            <v>0.12215618586229414</v>
          </cell>
          <cell r="O137">
            <v>0.18721742070969052</v>
          </cell>
          <cell r="T137">
            <v>0.26394430332023572</v>
          </cell>
        </row>
        <row r="138">
          <cell r="E138">
            <v>9.1094815593484299E-2</v>
          </cell>
          <cell r="J138">
            <v>0.13047336852546715</v>
          </cell>
          <cell r="O138">
            <v>0.1895665467523987</v>
          </cell>
          <cell r="T138">
            <v>0.25867060625768251</v>
          </cell>
        </row>
        <row r="139">
          <cell r="E139">
            <v>9.9019956188119471E-2</v>
          </cell>
          <cell r="J139">
            <v>0.13071238695225532</v>
          </cell>
          <cell r="O139">
            <v>0.18789981395495078</v>
          </cell>
          <cell r="T139">
            <v>0.26399425019670669</v>
          </cell>
        </row>
        <row r="140">
          <cell r="E140">
            <v>9.8122382553663831E-2</v>
          </cell>
          <cell r="J140">
            <v>0.13239682998668592</v>
          </cell>
          <cell r="O140">
            <v>0.18570588698649473</v>
          </cell>
          <cell r="T140">
            <v>0.25816148796707711</v>
          </cell>
        </row>
        <row r="141">
          <cell r="E141">
            <v>9.1183237493044023E-2</v>
          </cell>
          <cell r="J141">
            <v>0.1315223814922338</v>
          </cell>
          <cell r="O141">
            <v>0.18001432452386587</v>
          </cell>
          <cell r="T141">
            <v>0.26311558527937434</v>
          </cell>
        </row>
        <row r="142">
          <cell r="E142">
            <v>8.5589884862455626E-2</v>
          </cell>
          <cell r="J142">
            <v>0.13340535262063966</v>
          </cell>
          <cell r="O142">
            <v>0.17346526600980217</v>
          </cell>
          <cell r="T142">
            <v>0.2519530675544765</v>
          </cell>
        </row>
        <row r="143">
          <cell r="E143">
            <v>8.7890153425934855E-2</v>
          </cell>
          <cell r="J143">
            <v>0.127330737746541</v>
          </cell>
          <cell r="O143">
            <v>0.17611017071514831</v>
          </cell>
          <cell r="T143">
            <v>0.26292197300548509</v>
          </cell>
        </row>
        <row r="144">
          <cell r="E144">
            <v>9.56639860782139E-2</v>
          </cell>
          <cell r="J144">
            <v>0.12435664130555367</v>
          </cell>
          <cell r="O144">
            <v>0.17233301807236845</v>
          </cell>
          <cell r="T144">
            <v>0.26544894525231977</v>
          </cell>
        </row>
        <row r="145">
          <cell r="E145">
            <v>9.4064738185088356E-2</v>
          </cell>
          <cell r="J145">
            <v>0.12111133786576067</v>
          </cell>
          <cell r="O145">
            <v>0.17086671582484156</v>
          </cell>
          <cell r="T145">
            <v>0.26667886344720187</v>
          </cell>
        </row>
        <row r="146">
          <cell r="E146">
            <v>8.7388635244323498E-2</v>
          </cell>
          <cell r="J146">
            <v>0.11381942795632878</v>
          </cell>
          <cell r="O146">
            <v>0.17254825321984976</v>
          </cell>
          <cell r="T146">
            <v>0.26473922335605654</v>
          </cell>
        </row>
        <row r="147">
          <cell r="E147">
            <v>8.1263015713349346E-2</v>
          </cell>
          <cell r="J147">
            <v>0.12117459221803496</v>
          </cell>
          <cell r="O147">
            <v>0.17409249338070357</v>
          </cell>
          <cell r="T147">
            <v>0.27046394653280253</v>
          </cell>
        </row>
        <row r="148">
          <cell r="E148">
            <v>8.2861284150262088E-2</v>
          </cell>
          <cell r="J148">
            <v>0.11901626266444058</v>
          </cell>
          <cell r="O148">
            <v>0.17224185210287365</v>
          </cell>
          <cell r="T148">
            <v>0.25705003842373236</v>
          </cell>
        </row>
        <row r="149">
          <cell r="E149">
            <v>8.8093307639684038E-2</v>
          </cell>
          <cell r="J149">
            <v>0.11864838298128401</v>
          </cell>
          <cell r="O149">
            <v>0.16945009346641685</v>
          </cell>
          <cell r="T149">
            <v>0.26448008938608975</v>
          </cell>
        </row>
        <row r="150">
          <cell r="E150">
            <v>8.9939668868755041E-2</v>
          </cell>
          <cell r="J150">
            <v>0.11643865226091199</v>
          </cell>
          <cell r="O150">
            <v>0.17396224354854758</v>
          </cell>
          <cell r="T150">
            <v>0.26504576420252196</v>
          </cell>
        </row>
        <row r="151">
          <cell r="E151">
            <v>9.0269572263244002E-2</v>
          </cell>
          <cell r="J151">
            <v>0.11401790435301336</v>
          </cell>
          <cell r="O151">
            <v>0.17940641334394258</v>
          </cell>
          <cell r="T151">
            <v>0.26729019239408836</v>
          </cell>
        </row>
        <row r="152">
          <cell r="E152">
            <v>0.10206718272683708</v>
          </cell>
          <cell r="J152">
            <v>0.10566070261060863</v>
          </cell>
          <cell r="O152">
            <v>0.17438045291469237</v>
          </cell>
          <cell r="T152">
            <v>0.27193461421008869</v>
          </cell>
        </row>
        <row r="153">
          <cell r="E153">
            <v>9.5723597575131381E-2</v>
          </cell>
          <cell r="J153">
            <v>0.11201551379573377</v>
          </cell>
          <cell r="O153">
            <v>0.17425168481069117</v>
          </cell>
          <cell r="T153">
            <v>0.27642814921416275</v>
          </cell>
        </row>
        <row r="154">
          <cell r="E154">
            <v>9.3533151045313165E-2</v>
          </cell>
          <cell r="J154">
            <v>0.10771372802019681</v>
          </cell>
          <cell r="O154">
            <v>0.17520844583771567</v>
          </cell>
          <cell r="T154">
            <v>0.26849528738221501</v>
          </cell>
        </row>
        <row r="155">
          <cell r="E155">
            <v>9.4787035217276785E-2</v>
          </cell>
          <cell r="J155">
            <v>0.11226780024765165</v>
          </cell>
          <cell r="O155">
            <v>0.1737264134396507</v>
          </cell>
          <cell r="T155">
            <v>0.26991606726989043</v>
          </cell>
        </row>
        <row r="156">
          <cell r="E156">
            <v>8.428224268671812E-2</v>
          </cell>
          <cell r="J156">
            <v>0.12127780834777148</v>
          </cell>
          <cell r="O156">
            <v>0.17016802777741522</v>
          </cell>
          <cell r="T156">
            <v>0.26699383830842988</v>
          </cell>
        </row>
        <row r="157">
          <cell r="E157">
            <v>7.2225892585119508E-2</v>
          </cell>
          <cell r="J157">
            <v>0.1135469712889477</v>
          </cell>
          <cell r="O157">
            <v>0.16927754586289365</v>
          </cell>
          <cell r="T157">
            <v>0.26793472822775177</v>
          </cell>
        </row>
        <row r="158">
          <cell r="E158">
            <v>7.2296791417511844E-2</v>
          </cell>
          <cell r="J158">
            <v>0.10936738279815993</v>
          </cell>
          <cell r="O158">
            <v>0.1680187429391681</v>
          </cell>
          <cell r="T158">
            <v>0.26962468131192091</v>
          </cell>
        </row>
        <row r="159">
          <cell r="E159">
            <v>7.0153256957676519E-2</v>
          </cell>
          <cell r="J159">
            <v>0.10803653063445336</v>
          </cell>
          <cell r="O159">
            <v>0.1597669055768669</v>
          </cell>
          <cell r="T159">
            <v>0.2688126631998608</v>
          </cell>
        </row>
        <row r="160">
          <cell r="E160">
            <v>6.8561703827446155E-2</v>
          </cell>
          <cell r="J160">
            <v>0.11052929994198078</v>
          </cell>
          <cell r="O160">
            <v>0.16621584784188459</v>
          </cell>
          <cell r="T160">
            <v>0.27215102910774597</v>
          </cell>
        </row>
        <row r="161">
          <cell r="E161">
            <v>6.353039657476324E-2</v>
          </cell>
          <cell r="J161">
            <v>0.10923018092858239</v>
          </cell>
          <cell r="O161">
            <v>0.16405363260156275</v>
          </cell>
          <cell r="T161">
            <v>0.27338666797806482</v>
          </cell>
        </row>
        <row r="162">
          <cell r="E162">
            <v>7.1202936043169629E-2</v>
          </cell>
          <cell r="J162">
            <v>0.10536893124283647</v>
          </cell>
          <cell r="O162">
            <v>0.16096458965696678</v>
          </cell>
          <cell r="T162">
            <v>0.27762067934869877</v>
          </cell>
        </row>
        <row r="163">
          <cell r="E163">
            <v>7.500637014471262E-2</v>
          </cell>
          <cell r="J163">
            <v>0.10799939951446579</v>
          </cell>
          <cell r="O163">
            <v>0.17148805778098242</v>
          </cell>
          <cell r="T163">
            <v>0.27647488566542494</v>
          </cell>
        </row>
        <row r="164">
          <cell r="E164">
            <v>6.5009804053509826E-2</v>
          </cell>
          <cell r="J164">
            <v>0.10996395648338526</v>
          </cell>
          <cell r="O164">
            <v>0.16997289667684545</v>
          </cell>
          <cell r="T164">
            <v>0.27338097023042268</v>
          </cell>
        </row>
        <row r="165">
          <cell r="E165">
            <v>6.6372820395398921E-2</v>
          </cell>
          <cell r="J165">
            <v>0.11075032411043749</v>
          </cell>
          <cell r="O165">
            <v>0.16721345182720002</v>
          </cell>
          <cell r="T165">
            <v>0.2533458184176175</v>
          </cell>
        </row>
        <row r="166">
          <cell r="E166">
            <v>6.8941900059470512E-2</v>
          </cell>
          <cell r="J166">
            <v>0.11824467018961198</v>
          </cell>
          <cell r="O166">
            <v>0.16974451352551023</v>
          </cell>
          <cell r="T166">
            <v>0.26334164643187191</v>
          </cell>
        </row>
        <row r="167">
          <cell r="E167">
            <v>7.646089285428477E-2</v>
          </cell>
          <cell r="J167">
            <v>0.11745581245643801</v>
          </cell>
          <cell r="O167">
            <v>0.1687721231514476</v>
          </cell>
          <cell r="T167">
            <v>0.25215912059239387</v>
          </cell>
        </row>
        <row r="168">
          <cell r="E168">
            <v>7.5278093505627794E-2</v>
          </cell>
          <cell r="J168">
            <v>0.12765126431162252</v>
          </cell>
          <cell r="O168">
            <v>0.17514534273860194</v>
          </cell>
          <cell r="T168">
            <v>0.25557156959069177</v>
          </cell>
        </row>
        <row r="169">
          <cell r="E169">
            <v>7.5185245829695269E-2</v>
          </cell>
          <cell r="J169">
            <v>0.13706746311491597</v>
          </cell>
          <cell r="O169">
            <v>0.17141419812381975</v>
          </cell>
          <cell r="T169">
            <v>0.2622901177234645</v>
          </cell>
        </row>
        <row r="170">
          <cell r="E170">
            <v>6.8924755183504702E-2</v>
          </cell>
          <cell r="J170">
            <v>0.12907151065617392</v>
          </cell>
          <cell r="O170">
            <v>0.17436038933202633</v>
          </cell>
          <cell r="T170">
            <v>0.24658715399765777</v>
          </cell>
        </row>
        <row r="171">
          <cell r="E171">
            <v>7.6406119716833823E-2</v>
          </cell>
          <cell r="J171">
            <v>0.12513097019637556</v>
          </cell>
          <cell r="O171">
            <v>0.17456943291377444</v>
          </cell>
          <cell r="T171">
            <v>0.23342496749980501</v>
          </cell>
        </row>
        <row r="172">
          <cell r="E172">
            <v>7.5061712549726461E-2</v>
          </cell>
          <cell r="J172">
            <v>0.11796485546894976</v>
          </cell>
          <cell r="O172">
            <v>0.1777359552321631</v>
          </cell>
          <cell r="T172">
            <v>0.22181093035097074</v>
          </cell>
        </row>
        <row r="173">
          <cell r="E173">
            <v>6.5424763257091456E-2</v>
          </cell>
          <cell r="J173">
            <v>0.12266262471583927</v>
          </cell>
          <cell r="O173">
            <v>0.18219169393924731</v>
          </cell>
          <cell r="T173">
            <v>0.22276372598899352</v>
          </cell>
        </row>
        <row r="174">
          <cell r="E174">
            <v>7.1950593617109912E-2</v>
          </cell>
          <cell r="J174">
            <v>0.11178930015522411</v>
          </cell>
          <cell r="O174">
            <v>0.18282910619698101</v>
          </cell>
          <cell r="T174">
            <v>0.22485517720019588</v>
          </cell>
        </row>
        <row r="175">
          <cell r="E175">
            <v>6.8877881782229103E-2</v>
          </cell>
          <cell r="J175">
            <v>0.11887374100551573</v>
          </cell>
          <cell r="O175">
            <v>0.18221179089584541</v>
          </cell>
          <cell r="T175">
            <v>0.2207536815040414</v>
          </cell>
        </row>
        <row r="176">
          <cell r="E176">
            <v>6.9372096917415332E-2</v>
          </cell>
          <cell r="J176">
            <v>0.11257294702012099</v>
          </cell>
          <cell r="O176">
            <v>0.19150148029892311</v>
          </cell>
          <cell r="T176">
            <v>0.22924443336143929</v>
          </cell>
        </row>
        <row r="177">
          <cell r="E177">
            <v>7.2781636265432811E-2</v>
          </cell>
          <cell r="J177">
            <v>0.10997079238627498</v>
          </cell>
          <cell r="O177">
            <v>0.18605275981362593</v>
          </cell>
          <cell r="T177">
            <v>0.22973578122332028</v>
          </cell>
        </row>
        <row r="178">
          <cell r="E178">
            <v>7.5500337528418227E-2</v>
          </cell>
          <cell r="J178">
            <v>0.10401948254912129</v>
          </cell>
          <cell r="O178">
            <v>0.18231046337974163</v>
          </cell>
          <cell r="T178">
            <v>0.22758065995180635</v>
          </cell>
        </row>
        <row r="179">
          <cell r="E179">
            <v>7.8935626275969797E-2</v>
          </cell>
          <cell r="J179">
            <v>0.10522081225989134</v>
          </cell>
          <cell r="O179">
            <v>0.18447402371396712</v>
          </cell>
          <cell r="T179">
            <v>0.21941183663546679</v>
          </cell>
        </row>
        <row r="180">
          <cell r="E180">
            <v>7.8813708300543669E-2</v>
          </cell>
          <cell r="J180">
            <v>0.10732150779866068</v>
          </cell>
          <cell r="O180">
            <v>0.17523171110278254</v>
          </cell>
          <cell r="T180">
            <v>0.22945138499160786</v>
          </cell>
        </row>
        <row r="181">
          <cell r="E181">
            <v>7.8411255248179476E-2</v>
          </cell>
          <cell r="J181">
            <v>0.10637159899996045</v>
          </cell>
          <cell r="O181">
            <v>0.18288044113118906</v>
          </cell>
          <cell r="T181">
            <v>0.21925645234726529</v>
          </cell>
        </row>
        <row r="182">
          <cell r="E182">
            <v>7.8983711163591833E-2</v>
          </cell>
          <cell r="J182">
            <v>0.1002818857036144</v>
          </cell>
          <cell r="O182">
            <v>0.18234579523016592</v>
          </cell>
          <cell r="T182">
            <v>0.21342971118677201</v>
          </cell>
        </row>
        <row r="183">
          <cell r="E183">
            <v>7.6391960798675454E-2</v>
          </cell>
          <cell r="J183">
            <v>0.10235361839458706</v>
          </cell>
          <cell r="O183">
            <v>0.18019979638344527</v>
          </cell>
          <cell r="T183">
            <v>0.20470965345377193</v>
          </cell>
        </row>
        <row r="184">
          <cell r="E184">
            <v>7.7207822422148131E-2</v>
          </cell>
          <cell r="J184">
            <v>0.10202053652149008</v>
          </cell>
          <cell r="O184">
            <v>0.17988167243412467</v>
          </cell>
          <cell r="T184">
            <v>0.2021568873601596</v>
          </cell>
        </row>
        <row r="185">
          <cell r="E185">
            <v>7.0435017294229144E-2</v>
          </cell>
          <cell r="J185">
            <v>0.10877781253801812</v>
          </cell>
          <cell r="O185">
            <v>0.18055249194034109</v>
          </cell>
          <cell r="T185">
            <v>0.17568656325976181</v>
          </cell>
        </row>
        <row r="186">
          <cell r="E186">
            <v>7.4252838164707888E-2</v>
          </cell>
          <cell r="J186">
            <v>0.10798725224102862</v>
          </cell>
          <cell r="O186">
            <v>0.17972115514360787</v>
          </cell>
          <cell r="T186">
            <v>0.16564328640077094</v>
          </cell>
        </row>
        <row r="187">
          <cell r="E187">
            <v>7.1396448243560839E-2</v>
          </cell>
          <cell r="J187">
            <v>0.11114891852978857</v>
          </cell>
          <cell r="O187">
            <v>0.177425250419182</v>
          </cell>
          <cell r="T187">
            <v>0.16067577945737443</v>
          </cell>
        </row>
        <row r="188">
          <cell r="E188">
            <v>7.7055299957045603E-2</v>
          </cell>
          <cell r="J188">
            <v>0.11476021993843284</v>
          </cell>
          <cell r="O188">
            <v>0.1863214234216711</v>
          </cell>
          <cell r="T188">
            <v>0.16057317133073801</v>
          </cell>
        </row>
        <row r="189">
          <cell r="E189">
            <v>7.1668714775642128E-2</v>
          </cell>
          <cell r="J189">
            <v>0.12788063042206996</v>
          </cell>
          <cell r="O189">
            <v>0.18545515962482576</v>
          </cell>
          <cell r="T189">
            <v>0.16520827883967878</v>
          </cell>
        </row>
        <row r="190">
          <cell r="E190">
            <v>7.4142284340372538E-2</v>
          </cell>
          <cell r="J190">
            <v>0.12443147811380749</v>
          </cell>
          <cell r="O190">
            <v>0.17956869505909093</v>
          </cell>
          <cell r="T190">
            <v>0.16900405223774331</v>
          </cell>
        </row>
        <row r="191">
          <cell r="E191">
            <v>7.1957215851239695E-2</v>
          </cell>
          <cell r="J191">
            <v>0.12839703981684913</v>
          </cell>
          <cell r="O191">
            <v>0.18404055977239642</v>
          </cell>
          <cell r="T191">
            <v>0.16375051589349901</v>
          </cell>
        </row>
        <row r="192">
          <cell r="E192">
            <v>6.824080570971526E-2</v>
          </cell>
          <cell r="J192">
            <v>0.12214499061923041</v>
          </cell>
          <cell r="O192">
            <v>0.18510263691795262</v>
          </cell>
          <cell r="T192">
            <v>0.18008734421260728</v>
          </cell>
        </row>
        <row r="193">
          <cell r="E193">
            <v>6.6913694799125054E-2</v>
          </cell>
          <cell r="J193">
            <v>0.13333793075648342</v>
          </cell>
          <cell r="O193">
            <v>0.18501193184054063</v>
          </cell>
          <cell r="T193">
            <v>0.1762719985131049</v>
          </cell>
        </row>
        <row r="194">
          <cell r="E194">
            <v>7.2974596524495075E-2</v>
          </cell>
          <cell r="J194">
            <v>0.13060793637054605</v>
          </cell>
          <cell r="O194">
            <v>0.1853581108763801</v>
          </cell>
          <cell r="T194">
            <v>0.1705071015869494</v>
          </cell>
        </row>
        <row r="195">
          <cell r="E195">
            <v>7.9719149313746365E-2</v>
          </cell>
          <cell r="J195">
            <v>0.13488417356667695</v>
          </cell>
          <cell r="O195">
            <v>0.19096554667406554</v>
          </cell>
          <cell r="T195">
            <v>0.17436600951112255</v>
          </cell>
        </row>
        <row r="196">
          <cell r="E196">
            <v>7.6742851164252224E-2</v>
          </cell>
          <cell r="J196">
            <v>0.13267033885372823</v>
          </cell>
          <cell r="O196">
            <v>0.18298070756206875</v>
          </cell>
          <cell r="T196">
            <v>0.1721799953482217</v>
          </cell>
        </row>
        <row r="197">
          <cell r="E197">
            <v>8.662175785420434E-2</v>
          </cell>
          <cell r="J197">
            <v>0.13488985356791436</v>
          </cell>
          <cell r="O197">
            <v>0.18211615180921978</v>
          </cell>
          <cell r="T197">
            <v>0.17419173755932968</v>
          </cell>
        </row>
        <row r="198">
          <cell r="E198">
            <v>7.7894143655610121E-2</v>
          </cell>
          <cell r="J198">
            <v>0.12544019936636289</v>
          </cell>
          <cell r="O198">
            <v>0.17822036729011093</v>
          </cell>
          <cell r="T198">
            <v>0.16685294565101735</v>
          </cell>
        </row>
        <row r="199">
          <cell r="E199">
            <v>7.7504036561942949E-2</v>
          </cell>
          <cell r="J199">
            <v>0.12308004278179403</v>
          </cell>
          <cell r="O199">
            <v>0.17777837037950175</v>
          </cell>
          <cell r="T199">
            <v>0.16027858803252545</v>
          </cell>
        </row>
        <row r="200">
          <cell r="E200">
            <v>7.6027561230369842E-2</v>
          </cell>
          <cell r="J200">
            <v>0.12448350857784078</v>
          </cell>
          <cell r="O200">
            <v>0.179778629785316</v>
          </cell>
          <cell r="T200">
            <v>0.16093151240896195</v>
          </cell>
        </row>
        <row r="201">
          <cell r="E201">
            <v>5.9419262804947963E-2</v>
          </cell>
          <cell r="J201">
            <v>0.11819565602764955</v>
          </cell>
          <cell r="O201">
            <v>0.17924173057517032</v>
          </cell>
          <cell r="T201">
            <v>0.17069908532602229</v>
          </cell>
        </row>
        <row r="202">
          <cell r="E202">
            <v>6.5304771002043141E-2</v>
          </cell>
          <cell r="J202">
            <v>0.12541223268549764</v>
          </cell>
          <cell r="O202">
            <v>0.18042921374671181</v>
          </cell>
          <cell r="T202">
            <v>0.1712877923753352</v>
          </cell>
        </row>
        <row r="203">
          <cell r="E203">
            <v>7.4196521499954468E-2</v>
          </cell>
          <cell r="J203">
            <v>0.12385098173740489</v>
          </cell>
          <cell r="O203">
            <v>0.18130027416941882</v>
          </cell>
          <cell r="T203">
            <v>0.16546448019549556</v>
          </cell>
        </row>
        <row r="204">
          <cell r="E204">
            <v>7.5914366818214687E-2</v>
          </cell>
          <cell r="J204">
            <v>0.12399586255785512</v>
          </cell>
          <cell r="O204">
            <v>0.20444981763469774</v>
          </cell>
          <cell r="T204">
            <v>0.16278285719083441</v>
          </cell>
        </row>
        <row r="205">
          <cell r="E205">
            <v>7.8407005907298308E-2</v>
          </cell>
          <cell r="J205">
            <v>0.12549363881902542</v>
          </cell>
          <cell r="O205">
            <v>0.20059032303625726</v>
          </cell>
          <cell r="T205">
            <v>0.16566545902151111</v>
          </cell>
        </row>
        <row r="206">
          <cell r="E206">
            <v>7.8482503049352545E-2</v>
          </cell>
          <cell r="J206">
            <v>0.1341800937108413</v>
          </cell>
          <cell r="O206">
            <v>0.18731148168548262</v>
          </cell>
          <cell r="T206">
            <v>0.1688157685220035</v>
          </cell>
        </row>
        <row r="207">
          <cell r="E207">
            <v>7.784596715363469E-2</v>
          </cell>
          <cell r="J207">
            <v>0.13335197247384775</v>
          </cell>
          <cell r="O207">
            <v>0.19084616554238165</v>
          </cell>
          <cell r="T207">
            <v>0.16201174263714241</v>
          </cell>
        </row>
        <row r="208">
          <cell r="E208">
            <v>7.8368032955227707E-2</v>
          </cell>
          <cell r="J208">
            <v>0.13509605702128069</v>
          </cell>
          <cell r="O208">
            <v>0.18687702660107272</v>
          </cell>
          <cell r="T208">
            <v>0.17060550120394966</v>
          </cell>
        </row>
        <row r="209">
          <cell r="E209">
            <v>7.6440746131582901E-2</v>
          </cell>
          <cell r="J209">
            <v>0.124419421743849</v>
          </cell>
          <cell r="O209">
            <v>0.17152396312609064</v>
          </cell>
          <cell r="T209">
            <v>0.1680327255651074</v>
          </cell>
        </row>
        <row r="210">
          <cell r="E210">
            <v>7.684395285134725E-2</v>
          </cell>
          <cell r="J210">
            <v>0.12265971253877279</v>
          </cell>
          <cell r="O210">
            <v>0.1776944015211035</v>
          </cell>
          <cell r="T210">
            <v>0.16579975118521512</v>
          </cell>
        </row>
        <row r="211">
          <cell r="E211">
            <v>7.9913154409205447E-2</v>
          </cell>
          <cell r="J211">
            <v>0.11925745100357014</v>
          </cell>
          <cell r="O211">
            <v>0.17146012534223654</v>
          </cell>
          <cell r="T211">
            <v>0.16298337302920521</v>
          </cell>
        </row>
        <row r="212">
          <cell r="E212">
            <v>7.9523636055807839E-2</v>
          </cell>
          <cell r="J212">
            <v>0.11999584841603606</v>
          </cell>
          <cell r="O212">
            <v>0.17086728564341822</v>
          </cell>
          <cell r="T212">
            <v>0.16527959753992699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9.3911116484321655E-2</v>
          </cell>
          <cell r="J3">
            <v>0.13491018243561229</v>
          </cell>
          <cell r="O3">
            <v>0.18070221970219444</v>
          </cell>
          <cell r="T3">
            <v>0.23454040047193106</v>
          </cell>
        </row>
        <row r="4">
          <cell r="E4">
            <v>8.8312292325003094E-2</v>
          </cell>
          <cell r="J4">
            <v>0.13473353223697873</v>
          </cell>
          <cell r="O4">
            <v>0.18242524009161287</v>
          </cell>
          <cell r="T4">
            <v>0.2374863066351329</v>
          </cell>
        </row>
        <row r="5">
          <cell r="E5">
            <v>8.9886318049740899E-2</v>
          </cell>
          <cell r="J5">
            <v>0.1393649309820075</v>
          </cell>
          <cell r="O5">
            <v>0.18138237053137937</v>
          </cell>
          <cell r="T5">
            <v>0.23555672179297771</v>
          </cell>
        </row>
        <row r="6">
          <cell r="E6">
            <v>9.6815410561247608E-2</v>
          </cell>
          <cell r="J6">
            <v>0.13410205040877038</v>
          </cell>
          <cell r="O6">
            <v>0.17894327091355311</v>
          </cell>
          <cell r="T6">
            <v>0.23183362909812652</v>
          </cell>
        </row>
        <row r="7">
          <cell r="E7">
            <v>9.1248740099094686E-2</v>
          </cell>
          <cell r="J7">
            <v>0.13916385357426289</v>
          </cell>
          <cell r="O7">
            <v>0.1746490404837604</v>
          </cell>
          <cell r="T7">
            <v>0.23559878566755996</v>
          </cell>
        </row>
        <row r="8">
          <cell r="E8">
            <v>9.0447271864916592E-2</v>
          </cell>
          <cell r="J8">
            <v>0.15423746706110317</v>
          </cell>
          <cell r="O8">
            <v>0.17888678785188536</v>
          </cell>
          <cell r="T8">
            <v>0.23060307354116924</v>
          </cell>
        </row>
        <row r="9">
          <cell r="E9">
            <v>9.2067079442185465E-2</v>
          </cell>
          <cell r="J9">
            <v>0.1397003934341752</v>
          </cell>
          <cell r="O9">
            <v>0.17321312129699917</v>
          </cell>
          <cell r="T9">
            <v>0.22711242908554352</v>
          </cell>
        </row>
        <row r="10">
          <cell r="E10">
            <v>8.7485768819253476E-2</v>
          </cell>
          <cell r="J10">
            <v>0.13867136401367666</v>
          </cell>
          <cell r="O10">
            <v>0.17188073197627807</v>
          </cell>
          <cell r="T10">
            <v>0.22688610785793362</v>
          </cell>
        </row>
        <row r="11">
          <cell r="E11">
            <v>9.1009528637409118E-2</v>
          </cell>
          <cell r="J11">
            <v>0.1418270793540288</v>
          </cell>
          <cell r="O11">
            <v>0.16492294008402389</v>
          </cell>
          <cell r="T11">
            <v>0.2236097567481716</v>
          </cell>
        </row>
        <row r="12">
          <cell r="E12">
            <v>9.1441668228602599E-2</v>
          </cell>
          <cell r="J12">
            <v>0.13418655381820768</v>
          </cell>
          <cell r="O12">
            <v>0.16895186155435313</v>
          </cell>
          <cell r="T12">
            <v>0.22258334557179862</v>
          </cell>
        </row>
        <row r="13">
          <cell r="E13">
            <v>9.8298578529739555E-2</v>
          </cell>
          <cell r="J13">
            <v>0.13511758746657362</v>
          </cell>
          <cell r="O13">
            <v>0.15650833169007974</v>
          </cell>
          <cell r="T13">
            <v>0.2187947817828361</v>
          </cell>
        </row>
        <row r="14">
          <cell r="E14">
            <v>9.2240242911869871E-2</v>
          </cell>
          <cell r="J14">
            <v>0.12698876225491049</v>
          </cell>
          <cell r="O14">
            <v>0.15596887740877788</v>
          </cell>
          <cell r="T14">
            <v>0.21726460873639056</v>
          </cell>
        </row>
        <row r="15">
          <cell r="E15">
            <v>9.4860063360568514E-2</v>
          </cell>
          <cell r="J15">
            <v>0.12316645828909352</v>
          </cell>
          <cell r="O15">
            <v>0.15852379381100337</v>
          </cell>
          <cell r="T15">
            <v>0.22117765633225342</v>
          </cell>
        </row>
        <row r="16">
          <cell r="E16">
            <v>9.0972008174966923E-2</v>
          </cell>
          <cell r="J16">
            <v>0.12957983960229336</v>
          </cell>
          <cell r="O16">
            <v>0.16214184203583668</v>
          </cell>
          <cell r="T16">
            <v>0.21944479441071443</v>
          </cell>
        </row>
        <row r="17">
          <cell r="E17">
            <v>9.0210604778571776E-2</v>
          </cell>
          <cell r="J17">
            <v>0.12862083880384853</v>
          </cell>
          <cell r="O17">
            <v>0.15788342027026073</v>
          </cell>
          <cell r="T17">
            <v>0.22104563344451381</v>
          </cell>
        </row>
        <row r="18">
          <cell r="E18">
            <v>9.0714080850976334E-2</v>
          </cell>
          <cell r="J18">
            <v>0.13258121666311448</v>
          </cell>
          <cell r="O18">
            <v>0.16114516869145867</v>
          </cell>
          <cell r="T18">
            <v>0.20972790086710044</v>
          </cell>
        </row>
        <row r="19">
          <cell r="E19">
            <v>8.9316267641712424E-2</v>
          </cell>
          <cell r="J19">
            <v>0.12909323679898566</v>
          </cell>
          <cell r="O19">
            <v>0.16004135920148185</v>
          </cell>
          <cell r="T19">
            <v>0.21238089799285642</v>
          </cell>
        </row>
        <row r="20">
          <cell r="E20">
            <v>8.8892145993925198E-2</v>
          </cell>
          <cell r="J20">
            <v>0.13049030461517777</v>
          </cell>
          <cell r="O20">
            <v>0.16363760017018117</v>
          </cell>
          <cell r="T20">
            <v>0.21066230607281022</v>
          </cell>
        </row>
        <row r="21">
          <cell r="E21">
            <v>8.5971167168466575E-2</v>
          </cell>
          <cell r="J21">
            <v>0.13049638707053365</v>
          </cell>
          <cell r="O21">
            <v>0.16048222387412261</v>
          </cell>
          <cell r="T21">
            <v>0.21282568542288116</v>
          </cell>
        </row>
        <row r="22">
          <cell r="E22">
            <v>8.5412151946482717E-2</v>
          </cell>
          <cell r="J22">
            <v>0.13159823825999742</v>
          </cell>
          <cell r="O22">
            <v>0.16519884088069589</v>
          </cell>
          <cell r="T22">
            <v>0.20887287681552369</v>
          </cell>
        </row>
        <row r="23">
          <cell r="E23">
            <v>8.7404509303611808E-2</v>
          </cell>
          <cell r="J23">
            <v>0.12180261990357603</v>
          </cell>
          <cell r="O23">
            <v>0.1645292350282522</v>
          </cell>
          <cell r="T23">
            <v>0.20840804552531153</v>
          </cell>
        </row>
        <row r="24">
          <cell r="E24">
            <v>8.9344012462949055E-2</v>
          </cell>
          <cell r="J24">
            <v>0.1258873479467929</v>
          </cell>
          <cell r="O24">
            <v>0.16501702909865582</v>
          </cell>
          <cell r="T24">
            <v>0.21258436781298876</v>
          </cell>
        </row>
        <row r="25">
          <cell r="E25">
            <v>9.2253956050494038E-2</v>
          </cell>
          <cell r="J25">
            <v>0.12119598737176906</v>
          </cell>
          <cell r="O25">
            <v>0.16415181117054042</v>
          </cell>
          <cell r="T25">
            <v>0.20790907564464586</v>
          </cell>
        </row>
        <row r="26">
          <cell r="E26">
            <v>9.019232241572013E-2</v>
          </cell>
          <cell r="J26">
            <v>0.12471956763535501</v>
          </cell>
          <cell r="O26">
            <v>0.16432095686038728</v>
          </cell>
          <cell r="T26">
            <v>0.21183830589494071</v>
          </cell>
        </row>
        <row r="27">
          <cell r="E27">
            <v>9.83408239406343E-2</v>
          </cell>
          <cell r="J27">
            <v>0.11997038968577138</v>
          </cell>
          <cell r="O27">
            <v>0.16948582300858617</v>
          </cell>
          <cell r="T27">
            <v>0.21102689809837491</v>
          </cell>
        </row>
        <row r="28">
          <cell r="E28">
            <v>9.5368172992770062E-2</v>
          </cell>
          <cell r="J28">
            <v>0.11455844294533855</v>
          </cell>
          <cell r="O28">
            <v>0.17153991136733859</v>
          </cell>
          <cell r="T28">
            <v>0.21125369798185378</v>
          </cell>
        </row>
        <row r="29">
          <cell r="E29">
            <v>0.10057819852619725</v>
          </cell>
          <cell r="J29">
            <v>0.12537713438895329</v>
          </cell>
          <cell r="O29">
            <v>0.1703907540230567</v>
          </cell>
          <cell r="T29">
            <v>0.20949410806740645</v>
          </cell>
        </row>
        <row r="30">
          <cell r="E30">
            <v>0.10126373857068684</v>
          </cell>
          <cell r="J30">
            <v>0.12532768648697423</v>
          </cell>
          <cell r="O30">
            <v>0.16961533822529029</v>
          </cell>
          <cell r="T30">
            <v>0.20871016835152004</v>
          </cell>
        </row>
        <row r="31">
          <cell r="E31">
            <v>9.1614651918866766E-2</v>
          </cell>
          <cell r="J31">
            <v>0.12655744392245757</v>
          </cell>
          <cell r="O31">
            <v>0.16573315032786998</v>
          </cell>
          <cell r="T31">
            <v>0.21393155987896492</v>
          </cell>
        </row>
        <row r="32">
          <cell r="E32">
            <v>9.3435152595692836E-2</v>
          </cell>
          <cell r="J32">
            <v>0.12754631534509339</v>
          </cell>
          <cell r="O32">
            <v>0.16288632321572083</v>
          </cell>
          <cell r="T32">
            <v>0.2076071966356616</v>
          </cell>
        </row>
        <row r="33">
          <cell r="E33">
            <v>9.0616264194520776E-2</v>
          </cell>
          <cell r="J33">
            <v>0.12883762233952165</v>
          </cell>
          <cell r="O33">
            <v>0.16551869642380174</v>
          </cell>
          <cell r="T33">
            <v>0.19947995212048716</v>
          </cell>
        </row>
        <row r="34">
          <cell r="E34">
            <v>9.9786407483024808E-2</v>
          </cell>
          <cell r="J34">
            <v>0.12245836400703354</v>
          </cell>
          <cell r="O34">
            <v>0.1657006054651666</v>
          </cell>
          <cell r="T34">
            <v>0.19504383946052098</v>
          </cell>
        </row>
        <row r="35">
          <cell r="E35">
            <v>0.1033428944730047</v>
          </cell>
          <cell r="J35">
            <v>0.13058466619917189</v>
          </cell>
          <cell r="O35">
            <v>0.15805425720758057</v>
          </cell>
          <cell r="T35">
            <v>0.20139243726429248</v>
          </cell>
        </row>
        <row r="36">
          <cell r="E36">
            <v>0.10343021890172517</v>
          </cell>
          <cell r="J36">
            <v>0.13171994086762523</v>
          </cell>
          <cell r="O36">
            <v>0.16130983793204812</v>
          </cell>
          <cell r="T36">
            <v>0.20009664107505612</v>
          </cell>
        </row>
        <row r="37">
          <cell r="E37">
            <v>0.10331947624071534</v>
          </cell>
          <cell r="J37">
            <v>0.13443553260563842</v>
          </cell>
          <cell r="O37">
            <v>0.16658743509299487</v>
          </cell>
          <cell r="T37">
            <v>0.19937193846643284</v>
          </cell>
        </row>
        <row r="38">
          <cell r="E38">
            <v>0.10421584123790269</v>
          </cell>
          <cell r="J38">
            <v>0.13759088517715065</v>
          </cell>
          <cell r="O38">
            <v>0.17901551468071294</v>
          </cell>
          <cell r="T38">
            <v>0.20256812640313263</v>
          </cell>
        </row>
        <row r="39">
          <cell r="E39">
            <v>0.10249605542247368</v>
          </cell>
          <cell r="J39">
            <v>0.13472775785523916</v>
          </cell>
          <cell r="O39">
            <v>0.1853734555003467</v>
          </cell>
          <cell r="T39">
            <v>0.19678247305874133</v>
          </cell>
        </row>
        <row r="40">
          <cell r="E40">
            <v>0.10124505900817894</v>
          </cell>
          <cell r="J40">
            <v>0.13617585540819077</v>
          </cell>
          <cell r="O40">
            <v>0.18979495234377106</v>
          </cell>
          <cell r="T40">
            <v>0.1981007396020095</v>
          </cell>
        </row>
        <row r="41">
          <cell r="E41">
            <v>0.10255668852161988</v>
          </cell>
          <cell r="J41">
            <v>0.13541651794285239</v>
          </cell>
          <cell r="O41">
            <v>0.19360772587827482</v>
          </cell>
          <cell r="T41">
            <v>0.19950106273928869</v>
          </cell>
        </row>
        <row r="42">
          <cell r="E42">
            <v>0.10642242351764745</v>
          </cell>
          <cell r="J42">
            <v>0.14510670255089561</v>
          </cell>
          <cell r="O42">
            <v>0.19410523662525903</v>
          </cell>
          <cell r="T42">
            <v>0.20029032480144868</v>
          </cell>
        </row>
        <row r="43">
          <cell r="E43">
            <v>0.10872022711617509</v>
          </cell>
          <cell r="J43">
            <v>0.14749592177234583</v>
          </cell>
          <cell r="O43">
            <v>0.18652790067676497</v>
          </cell>
          <cell r="T43">
            <v>0.20052903594200769</v>
          </cell>
        </row>
        <row r="44">
          <cell r="E44">
            <v>0.11022299504968847</v>
          </cell>
          <cell r="J44">
            <v>0.14663504607036695</v>
          </cell>
          <cell r="O44">
            <v>0.19057896495070933</v>
          </cell>
          <cell r="T44">
            <v>0.19737813404009383</v>
          </cell>
        </row>
        <row r="45">
          <cell r="E45">
            <v>0.11193137557507811</v>
          </cell>
          <cell r="J45">
            <v>0.14867721496225891</v>
          </cell>
          <cell r="O45">
            <v>0.18785648443816605</v>
          </cell>
          <cell r="T45">
            <v>0.20239836025982891</v>
          </cell>
        </row>
        <row r="46">
          <cell r="E46">
            <v>0.10994714298004486</v>
          </cell>
          <cell r="J46">
            <v>0.14583410307022104</v>
          </cell>
          <cell r="O46">
            <v>0.18889613640847569</v>
          </cell>
          <cell r="T46">
            <v>0.19690480139189062</v>
          </cell>
        </row>
        <row r="47">
          <cell r="E47">
            <v>0.11170683563861283</v>
          </cell>
          <cell r="J47">
            <v>0.14623861352465042</v>
          </cell>
          <cell r="O47">
            <v>0.18803269748860277</v>
          </cell>
          <cell r="T47">
            <v>0.20164556508093201</v>
          </cell>
        </row>
        <row r="48">
          <cell r="E48">
            <v>0.11323112766981076</v>
          </cell>
          <cell r="J48">
            <v>0.15103469068189029</v>
          </cell>
          <cell r="O48">
            <v>0.17873897987113815</v>
          </cell>
          <cell r="T48">
            <v>0.19805755420262561</v>
          </cell>
        </row>
        <row r="49">
          <cell r="E49">
            <v>0.11484168570902431</v>
          </cell>
          <cell r="J49">
            <v>0.14465716879142543</v>
          </cell>
          <cell r="O49">
            <v>0.18442279777002271</v>
          </cell>
          <cell r="T49">
            <v>0.19363559058396551</v>
          </cell>
        </row>
        <row r="50">
          <cell r="E50">
            <v>0.11561707791940905</v>
          </cell>
          <cell r="J50">
            <v>0.1453677851464141</v>
          </cell>
          <cell r="O50">
            <v>0.18364400354283858</v>
          </cell>
          <cell r="T50">
            <v>0.1964717149428121</v>
          </cell>
        </row>
        <row r="51">
          <cell r="E51">
            <v>0.11880860398450661</v>
          </cell>
          <cell r="J51">
            <v>0.14190532375435561</v>
          </cell>
          <cell r="O51">
            <v>0.18534852547917283</v>
          </cell>
          <cell r="T51">
            <v>0.20454518403529831</v>
          </cell>
        </row>
        <row r="52">
          <cell r="E52">
            <v>0.1141980306904989</v>
          </cell>
          <cell r="J52">
            <v>0.14455456558942512</v>
          </cell>
          <cell r="O52">
            <v>0.1857373220091518</v>
          </cell>
          <cell r="T52">
            <v>0.20431018147863886</v>
          </cell>
        </row>
        <row r="53">
          <cell r="E53">
            <v>0.11709079078531619</v>
          </cell>
          <cell r="J53">
            <v>0.14294589283361184</v>
          </cell>
          <cell r="O53">
            <v>0.1832430638796374</v>
          </cell>
          <cell r="T53">
            <v>0.22032501489630082</v>
          </cell>
        </row>
        <row r="54">
          <cell r="E54">
            <v>0.1185177571086649</v>
          </cell>
          <cell r="J54">
            <v>0.14118840475643366</v>
          </cell>
          <cell r="O54">
            <v>0.18149365418397734</v>
          </cell>
          <cell r="T54">
            <v>0.2165453021390441</v>
          </cell>
        </row>
        <row r="55">
          <cell r="E55">
            <v>0.12075167705162775</v>
          </cell>
          <cell r="J55">
            <v>0.14515152494212138</v>
          </cell>
          <cell r="O55">
            <v>0.17689139421548616</v>
          </cell>
          <cell r="T55">
            <v>0.21414155644360114</v>
          </cell>
        </row>
        <row r="56">
          <cell r="E56">
            <v>0.1263732468723357</v>
          </cell>
          <cell r="J56">
            <v>0.14703000406200317</v>
          </cell>
          <cell r="O56">
            <v>0.17959831295247661</v>
          </cell>
          <cell r="T56">
            <v>0.22073235942099023</v>
          </cell>
        </row>
        <row r="57">
          <cell r="E57">
            <v>0.12506152894438083</v>
          </cell>
          <cell r="J57">
            <v>0.15061567805572695</v>
          </cell>
          <cell r="O57">
            <v>0.17929822229240153</v>
          </cell>
          <cell r="T57">
            <v>0.22652146254930208</v>
          </cell>
        </row>
        <row r="58">
          <cell r="E58">
            <v>0.12477666517227416</v>
          </cell>
          <cell r="J58">
            <v>0.14681449098373142</v>
          </cell>
          <cell r="O58">
            <v>0.17305875494300116</v>
          </cell>
          <cell r="T58">
            <v>0.2236008775459164</v>
          </cell>
        </row>
        <row r="59">
          <cell r="E59">
            <v>0.12801669908309976</v>
          </cell>
          <cell r="J59">
            <v>0.14598026810952427</v>
          </cell>
          <cell r="O59">
            <v>0.17800122292197698</v>
          </cell>
          <cell r="T59">
            <v>0.21511997832766763</v>
          </cell>
        </row>
        <row r="60">
          <cell r="E60">
            <v>0.12950122113893278</v>
          </cell>
          <cell r="J60">
            <v>0.14485599595062079</v>
          </cell>
          <cell r="O60">
            <v>0.17530004648082831</v>
          </cell>
          <cell r="T60">
            <v>0.22246929360044401</v>
          </cell>
        </row>
        <row r="61">
          <cell r="E61">
            <v>0.12610459777931407</v>
          </cell>
          <cell r="J61">
            <v>0.14392280101683821</v>
          </cell>
          <cell r="O61">
            <v>0.18257521689762723</v>
          </cell>
          <cell r="T61">
            <v>0.22818484003822181</v>
          </cell>
        </row>
        <row r="62">
          <cell r="E62">
            <v>0.12011744237188286</v>
          </cell>
          <cell r="J62">
            <v>0.14419302429262718</v>
          </cell>
          <cell r="O62">
            <v>0.17593500415646979</v>
          </cell>
          <cell r="T62">
            <v>0.22993494541274848</v>
          </cell>
        </row>
        <row r="63">
          <cell r="E63">
            <v>0.1221361394037123</v>
          </cell>
          <cell r="J63">
            <v>0.14993269619898439</v>
          </cell>
          <cell r="O63">
            <v>0.17755308090123081</v>
          </cell>
          <cell r="T63">
            <v>0.22739873992439741</v>
          </cell>
        </row>
        <row r="64">
          <cell r="E64">
            <v>0.1171097429233016</v>
          </cell>
          <cell r="J64">
            <v>0.14656875021667545</v>
          </cell>
          <cell r="O64">
            <v>0.18402661098688747</v>
          </cell>
          <cell r="T64">
            <v>0.23379105807899503</v>
          </cell>
        </row>
        <row r="65">
          <cell r="E65">
            <v>0.11962587019587541</v>
          </cell>
          <cell r="J65">
            <v>0.14285703246163436</v>
          </cell>
          <cell r="O65">
            <v>0.18354035990851816</v>
          </cell>
          <cell r="T65">
            <v>0.2228409264328878</v>
          </cell>
        </row>
        <row r="66">
          <cell r="E66">
            <v>0.11754785107307342</v>
          </cell>
          <cell r="J66">
            <v>0.13869415647620653</v>
          </cell>
          <cell r="O66">
            <v>0.1766704791446613</v>
          </cell>
          <cell r="T66">
            <v>0.22087154452898869</v>
          </cell>
        </row>
        <row r="67">
          <cell r="E67">
            <v>0.12163371638595179</v>
          </cell>
          <cell r="J67">
            <v>0.1418177252094113</v>
          </cell>
          <cell r="O67">
            <v>0.17856441963594216</v>
          </cell>
          <cell r="T67">
            <v>0.22808012882889681</v>
          </cell>
        </row>
        <row r="68">
          <cell r="E68">
            <v>0.12142407322411282</v>
          </cell>
          <cell r="J68">
            <v>0.14003860082138958</v>
          </cell>
          <cell r="O68">
            <v>0.18266443482292186</v>
          </cell>
          <cell r="T68">
            <v>0.22580098334902279</v>
          </cell>
        </row>
        <row r="69">
          <cell r="E69">
            <v>0.12018857486032954</v>
          </cell>
          <cell r="J69">
            <v>0.14276466430324519</v>
          </cell>
          <cell r="O69">
            <v>0.18256833904078587</v>
          </cell>
          <cell r="T69">
            <v>0.22134544275917026</v>
          </cell>
        </row>
        <row r="70">
          <cell r="E70">
            <v>0.12261583730789764</v>
          </cell>
          <cell r="J70">
            <v>0.14091590398194107</v>
          </cell>
          <cell r="O70">
            <v>0.16940997793338028</v>
          </cell>
          <cell r="T70">
            <v>0.22742716118512565</v>
          </cell>
        </row>
        <row r="71">
          <cell r="E71">
            <v>0.12175582476758462</v>
          </cell>
          <cell r="J71">
            <v>0.14405865806400694</v>
          </cell>
          <cell r="O71">
            <v>0.1703930796266436</v>
          </cell>
          <cell r="T71">
            <v>0.22802727978393697</v>
          </cell>
        </row>
        <row r="72">
          <cell r="E72">
            <v>0.12431418240688474</v>
          </cell>
          <cell r="J72">
            <v>0.14317881699390125</v>
          </cell>
          <cell r="O72">
            <v>0.16709724712129004</v>
          </cell>
          <cell r="T72">
            <v>0.23172598617872864</v>
          </cell>
        </row>
        <row r="73">
          <cell r="E73">
            <v>0.12339763738566834</v>
          </cell>
          <cell r="J73">
            <v>0.13382413782279648</v>
          </cell>
          <cell r="O73">
            <v>0.17470796591079338</v>
          </cell>
          <cell r="T73">
            <v>0.23376024666109604</v>
          </cell>
        </row>
        <row r="74">
          <cell r="E74">
            <v>0.12369151820641579</v>
          </cell>
          <cell r="J74">
            <v>0.13496539185644862</v>
          </cell>
          <cell r="O74">
            <v>0.17147350236092654</v>
          </cell>
          <cell r="T74">
            <v>0.23321649528393099</v>
          </cell>
        </row>
        <row r="75">
          <cell r="E75">
            <v>0.12109723289871384</v>
          </cell>
          <cell r="J75">
            <v>0.13501336105408412</v>
          </cell>
          <cell r="O75">
            <v>0.16832853136377393</v>
          </cell>
          <cell r="T75">
            <v>0.22849512450830667</v>
          </cell>
        </row>
        <row r="76">
          <cell r="E76">
            <v>0.13130223639099417</v>
          </cell>
          <cell r="J76">
            <v>0.13517258277413957</v>
          </cell>
          <cell r="O76">
            <v>0.17302157140772212</v>
          </cell>
          <cell r="T76">
            <v>0.2296371395559117</v>
          </cell>
        </row>
        <row r="77">
          <cell r="E77">
            <v>0.13350575576021262</v>
          </cell>
          <cell r="J77">
            <v>0.14129101965890886</v>
          </cell>
          <cell r="O77">
            <v>0.16925031079426925</v>
          </cell>
          <cell r="T77">
            <v>0.22922295768812273</v>
          </cell>
        </row>
        <row r="78">
          <cell r="E78">
            <v>0.13116068438126346</v>
          </cell>
          <cell r="J78">
            <v>0.14205447435340163</v>
          </cell>
          <cell r="O78">
            <v>0.17982569187101047</v>
          </cell>
          <cell r="T78">
            <v>0.22995885285519005</v>
          </cell>
        </row>
        <row r="79">
          <cell r="E79">
            <v>0.12601429463932126</v>
          </cell>
          <cell r="J79">
            <v>0.13886974745223121</v>
          </cell>
          <cell r="O79">
            <v>0.17666027664426967</v>
          </cell>
          <cell r="T79">
            <v>0.23559518685850245</v>
          </cell>
        </row>
        <row r="80">
          <cell r="E80">
            <v>0.11761435797463866</v>
          </cell>
          <cell r="J80">
            <v>0.13700103577513478</v>
          </cell>
          <cell r="O80">
            <v>0.17698909311313279</v>
          </cell>
          <cell r="T80">
            <v>0.23812680394039362</v>
          </cell>
        </row>
        <row r="81">
          <cell r="E81">
            <v>0.11643932214023121</v>
          </cell>
          <cell r="J81">
            <v>0.13079077578600631</v>
          </cell>
          <cell r="O81">
            <v>0.1754703844524356</v>
          </cell>
          <cell r="T81">
            <v>0.2341251245983095</v>
          </cell>
        </row>
        <row r="82">
          <cell r="E82">
            <v>0.12398456321220234</v>
          </cell>
          <cell r="J82">
            <v>0.13503068638250174</v>
          </cell>
          <cell r="O82">
            <v>0.1738297754460196</v>
          </cell>
          <cell r="T82">
            <v>0.23493603174088198</v>
          </cell>
        </row>
        <row r="83">
          <cell r="E83">
            <v>0.12544636766173986</v>
          </cell>
          <cell r="J83">
            <v>0.13836869557033657</v>
          </cell>
          <cell r="O83">
            <v>0.16272919835721078</v>
          </cell>
          <cell r="T83">
            <v>0.22537589137127015</v>
          </cell>
        </row>
        <row r="84">
          <cell r="E84">
            <v>0.12339354833868359</v>
          </cell>
          <cell r="J84">
            <v>0.13871324600703708</v>
          </cell>
          <cell r="O84">
            <v>0.16691994028487903</v>
          </cell>
          <cell r="T84">
            <v>0.21943093245560666</v>
          </cell>
        </row>
        <row r="85">
          <cell r="E85">
            <v>0.13477142261413799</v>
          </cell>
          <cell r="J85">
            <v>0.13443661779865404</v>
          </cell>
          <cell r="O85">
            <v>0.16464188103827807</v>
          </cell>
          <cell r="T85">
            <v>0.22334264912712554</v>
          </cell>
        </row>
        <row r="86">
          <cell r="E86">
            <v>0.13274009970864617</v>
          </cell>
          <cell r="J86">
            <v>0.13411779101895047</v>
          </cell>
          <cell r="O86">
            <v>0.16684002334259618</v>
          </cell>
          <cell r="T86">
            <v>0.23057982394353274</v>
          </cell>
        </row>
        <row r="87">
          <cell r="E87">
            <v>0.12475299649738607</v>
          </cell>
          <cell r="J87">
            <v>0.13801223855551495</v>
          </cell>
          <cell r="O87">
            <v>0.16587584743816955</v>
          </cell>
          <cell r="T87">
            <v>0.23365515156158398</v>
          </cell>
        </row>
        <row r="88">
          <cell r="E88">
            <v>0.11764933661201725</v>
          </cell>
          <cell r="J88">
            <v>0.12646826337685163</v>
          </cell>
          <cell r="O88">
            <v>0.16688336485920807</v>
          </cell>
          <cell r="T88">
            <v>0.23039382542588557</v>
          </cell>
        </row>
        <row r="89">
          <cell r="E89">
            <v>0.12097293520584212</v>
          </cell>
          <cell r="J89">
            <v>0.13013619900276704</v>
          </cell>
          <cell r="O89">
            <v>0.1700421019087055</v>
          </cell>
          <cell r="T89">
            <v>0.23665142678666742</v>
          </cell>
        </row>
        <row r="90">
          <cell r="E90">
            <v>0.11419735362738555</v>
          </cell>
          <cell r="J90">
            <v>0.12701303725234592</v>
          </cell>
          <cell r="O90">
            <v>0.15742349542992787</v>
          </cell>
          <cell r="T90">
            <v>0.23197246572170183</v>
          </cell>
        </row>
        <row r="91">
          <cell r="E91">
            <v>0.11165445614493839</v>
          </cell>
          <cell r="J91">
            <v>0.12844239297778789</v>
          </cell>
          <cell r="O91">
            <v>0.1570189547989731</v>
          </cell>
          <cell r="T91">
            <v>0.24078373140584519</v>
          </cell>
        </row>
        <row r="92">
          <cell r="E92">
            <v>0.10917112632102909</v>
          </cell>
          <cell r="J92">
            <v>0.13019744956785587</v>
          </cell>
          <cell r="O92">
            <v>0.16493878487832023</v>
          </cell>
          <cell r="T92">
            <v>0.23615851831171364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H3">
            <v>8.6641922463317089E-2</v>
          </cell>
          <cell r="P3">
            <v>0.10928626865699316</v>
          </cell>
          <cell r="X3">
            <v>0.16781913577698657</v>
          </cell>
          <cell r="AF3">
            <v>0.17677763948977851</v>
          </cell>
        </row>
        <row r="4">
          <cell r="H4">
            <v>8.532187811008346E-2</v>
          </cell>
          <cell r="P4">
            <v>0.10905239233847262</v>
          </cell>
          <cell r="X4">
            <v>0.16493492947221902</v>
          </cell>
          <cell r="AF4">
            <v>0.18363359652909791</v>
          </cell>
        </row>
        <row r="5">
          <cell r="H5">
            <v>8.3805085777937369E-2</v>
          </cell>
          <cell r="P5">
            <v>0.11455417698246134</v>
          </cell>
          <cell r="X5">
            <v>0.17086677859064711</v>
          </cell>
          <cell r="AF5">
            <v>0.18404623471282333</v>
          </cell>
        </row>
        <row r="6">
          <cell r="H6">
            <v>8.2074462758594355E-2</v>
          </cell>
          <cell r="P6">
            <v>0.1080844188113354</v>
          </cell>
          <cell r="X6">
            <v>0.16884551064103206</v>
          </cell>
          <cell r="AF6">
            <v>0.18725966542499728</v>
          </cell>
        </row>
        <row r="7">
          <cell r="H7">
            <v>7.8982701457071217E-2</v>
          </cell>
          <cell r="P7">
            <v>0.10317591568981262</v>
          </cell>
          <cell r="X7">
            <v>0.16496102889991907</v>
          </cell>
          <cell r="AF7">
            <v>0.18293940534430556</v>
          </cell>
        </row>
        <row r="8">
          <cell r="H8">
            <v>8.0357119697801169E-2</v>
          </cell>
          <cell r="P8">
            <v>0.10558514477849944</v>
          </cell>
          <cell r="X8">
            <v>0.1611129968892992</v>
          </cell>
          <cell r="AF8">
            <v>0.18127706087161355</v>
          </cell>
        </row>
        <row r="9">
          <cell r="H9">
            <v>8.4380600872380043E-2</v>
          </cell>
          <cell r="P9">
            <v>0.10558138425015977</v>
          </cell>
          <cell r="X9">
            <v>0.15841998625103909</v>
          </cell>
          <cell r="AF9">
            <v>0.17927462634763955</v>
          </cell>
        </row>
        <row r="10">
          <cell r="H10">
            <v>8.2434425065003925E-2</v>
          </cell>
          <cell r="P10">
            <v>0.10653299873864923</v>
          </cell>
          <cell r="X10">
            <v>0.16353878836306349</v>
          </cell>
          <cell r="AF10">
            <v>0.18199666338965817</v>
          </cell>
        </row>
        <row r="11">
          <cell r="H11">
            <v>8.4625632383143343E-2</v>
          </cell>
          <cell r="P11">
            <v>0.10580097837344214</v>
          </cell>
          <cell r="X11">
            <v>0.15901395186778156</v>
          </cell>
          <cell r="AF11">
            <v>0.18256389373309434</v>
          </cell>
        </row>
        <row r="12">
          <cell r="H12">
            <v>8.2336243193049663E-2</v>
          </cell>
          <cell r="P12">
            <v>0.11107557331496411</v>
          </cell>
          <cell r="X12">
            <v>0.15995808162796171</v>
          </cell>
          <cell r="AF12">
            <v>0.18536446868609482</v>
          </cell>
        </row>
        <row r="13">
          <cell r="H13">
            <v>8.6921259929004388E-2</v>
          </cell>
          <cell r="P13">
            <v>0.10644116931291449</v>
          </cell>
          <cell r="X13">
            <v>0.15851798482553592</v>
          </cell>
          <cell r="AF13">
            <v>0.19012371060240396</v>
          </cell>
        </row>
        <row r="14">
          <cell r="H14">
            <v>8.4151020034301194E-2</v>
          </cell>
          <cell r="P14">
            <v>0.10617820227267526</v>
          </cell>
          <cell r="X14">
            <v>0.15987446097545222</v>
          </cell>
          <cell r="AF14">
            <v>0.19151385255158085</v>
          </cell>
        </row>
        <row r="15">
          <cell r="H15">
            <v>8.6761784962345712E-2</v>
          </cell>
          <cell r="P15">
            <v>0.10735084966413495</v>
          </cell>
          <cell r="X15">
            <v>0.1558458948415353</v>
          </cell>
          <cell r="AF15">
            <v>0.19227048176771822</v>
          </cell>
        </row>
        <row r="16">
          <cell r="H16">
            <v>8.5294511068825699E-2</v>
          </cell>
          <cell r="P16">
            <v>0.11279230228868048</v>
          </cell>
          <cell r="X16">
            <v>0.15458772098278742</v>
          </cell>
          <cell r="AF16">
            <v>0.18794159027496429</v>
          </cell>
        </row>
        <row r="17">
          <cell r="H17">
            <v>8.7594780862192426E-2</v>
          </cell>
          <cell r="P17">
            <v>0.11279355206272164</v>
          </cell>
          <cell r="X17">
            <v>0.16210919561954154</v>
          </cell>
          <cell r="AF17">
            <v>0.18388619339824616</v>
          </cell>
        </row>
        <row r="18">
          <cell r="H18">
            <v>8.6199345827450494E-2</v>
          </cell>
          <cell r="P18">
            <v>0.11008462034259847</v>
          </cell>
          <cell r="X18">
            <v>0.16281521825836409</v>
          </cell>
          <cell r="AF18">
            <v>0.18373209684821754</v>
          </cell>
        </row>
        <row r="19">
          <cell r="H19">
            <v>8.9118301349196113E-2</v>
          </cell>
          <cell r="P19">
            <v>0.10744889762321923</v>
          </cell>
          <cell r="X19">
            <v>0.1640498378971442</v>
          </cell>
          <cell r="AF19">
            <v>0.19048545039914677</v>
          </cell>
        </row>
        <row r="20">
          <cell r="H20">
            <v>8.6357888936588509E-2</v>
          </cell>
          <cell r="P20">
            <v>0.11351390633708429</v>
          </cell>
          <cell r="X20">
            <v>0.16258571141399966</v>
          </cell>
          <cell r="AF20">
            <v>0.19472136207925095</v>
          </cell>
        </row>
        <row r="21">
          <cell r="H21">
            <v>8.0206912998754154E-2</v>
          </cell>
          <cell r="P21">
            <v>0.1169491854309188</v>
          </cell>
          <cell r="X21">
            <v>0.16474720347757602</v>
          </cell>
          <cell r="AF21">
            <v>0.18965546110489129</v>
          </cell>
        </row>
        <row r="22">
          <cell r="H22">
            <v>7.9861198435883449E-2</v>
          </cell>
          <cell r="P22">
            <v>0.11283903281736914</v>
          </cell>
          <cell r="X22">
            <v>0.16772941038835373</v>
          </cell>
          <cell r="AF22">
            <v>0.18281085757882731</v>
          </cell>
        </row>
        <row r="23">
          <cell r="H23">
            <v>8.1351795746738509E-2</v>
          </cell>
          <cell r="P23">
            <v>0.11041564336469749</v>
          </cell>
          <cell r="X23">
            <v>0.16435613223103399</v>
          </cell>
          <cell r="AF23">
            <v>0.18318643563607925</v>
          </cell>
        </row>
        <row r="24">
          <cell r="H24">
            <v>7.7741433782220634E-2</v>
          </cell>
          <cell r="P24">
            <v>0.11162307368161761</v>
          </cell>
          <cell r="X24">
            <v>0.16141978568033888</v>
          </cell>
          <cell r="AF24">
            <v>0.18196956321498792</v>
          </cell>
        </row>
        <row r="25">
          <cell r="H25">
            <v>8.3500532898811861E-2</v>
          </cell>
          <cell r="P25">
            <v>0.11439554528793237</v>
          </cell>
          <cell r="X25">
            <v>0.16844378863303491</v>
          </cell>
          <cell r="AF25">
            <v>0.18208149872863302</v>
          </cell>
        </row>
        <row r="26">
          <cell r="H26">
            <v>8.6427428039047169E-2</v>
          </cell>
          <cell r="P26">
            <v>0.11202030929757027</v>
          </cell>
          <cell r="X26">
            <v>0.17156327129845717</v>
          </cell>
          <cell r="AF26">
            <v>0.17962766255440921</v>
          </cell>
        </row>
        <row r="27">
          <cell r="H27">
            <v>8.6997916880488788E-2</v>
          </cell>
          <cell r="P27">
            <v>0.11188434936455878</v>
          </cell>
          <cell r="X27">
            <v>0.16830427575210724</v>
          </cell>
          <cell r="AF27">
            <v>0.18268133282051088</v>
          </cell>
        </row>
        <row r="28">
          <cell r="H28">
            <v>8.9062488860975966E-2</v>
          </cell>
          <cell r="P28">
            <v>0.11090646585595498</v>
          </cell>
          <cell r="X28">
            <v>0.16341677995869547</v>
          </cell>
          <cell r="AF28">
            <v>0.17996695938478624</v>
          </cell>
        </row>
        <row r="29">
          <cell r="H29">
            <v>9.2205477275987505E-2</v>
          </cell>
          <cell r="P29">
            <v>0.11616224755678516</v>
          </cell>
          <cell r="X29">
            <v>0.16443089649850728</v>
          </cell>
          <cell r="AF29">
            <v>0.17806751442684701</v>
          </cell>
        </row>
        <row r="30">
          <cell r="H30">
            <v>9.3880778568343703E-2</v>
          </cell>
          <cell r="P30">
            <v>0.10983815435334515</v>
          </cell>
          <cell r="X30">
            <v>0.16627524978710195</v>
          </cell>
          <cell r="AF30">
            <v>0.17883743864892787</v>
          </cell>
        </row>
        <row r="31">
          <cell r="H31">
            <v>9.2855564783564326E-2</v>
          </cell>
          <cell r="P31">
            <v>0.11397240462039028</v>
          </cell>
          <cell r="X31">
            <v>0.16527492849023687</v>
          </cell>
          <cell r="AF31">
            <v>0.17821019776545452</v>
          </cell>
        </row>
        <row r="32">
          <cell r="H32">
            <v>9.1260779968603045E-2</v>
          </cell>
          <cell r="P32">
            <v>0.1094606300347411</v>
          </cell>
          <cell r="X32">
            <v>0.16722171157508295</v>
          </cell>
          <cell r="AF32">
            <v>0.17606231118833546</v>
          </cell>
        </row>
        <row r="33">
          <cell r="H33">
            <v>8.7982592892153821E-2</v>
          </cell>
          <cell r="P33">
            <v>0.1070518361417153</v>
          </cell>
          <cell r="X33">
            <v>0.16936033798795727</v>
          </cell>
          <cell r="AF33">
            <v>0.17730451440932693</v>
          </cell>
        </row>
        <row r="34">
          <cell r="H34">
            <v>8.8344500568783568E-2</v>
          </cell>
          <cell r="P34">
            <v>0.11131473218064603</v>
          </cell>
          <cell r="X34">
            <v>0.16427161568166318</v>
          </cell>
          <cell r="AF34">
            <v>0.17402959749286154</v>
          </cell>
        </row>
        <row r="35">
          <cell r="H35">
            <v>8.9204993003094646E-2</v>
          </cell>
          <cell r="P35">
            <v>0.11014183186275657</v>
          </cell>
          <cell r="X35">
            <v>0.17046864991143018</v>
          </cell>
          <cell r="AF35">
            <v>0.17262341743965315</v>
          </cell>
        </row>
        <row r="36">
          <cell r="H36">
            <v>8.545325797560839E-2</v>
          </cell>
          <cell r="P36">
            <v>0.1044687648422119</v>
          </cell>
          <cell r="X36">
            <v>0.16869977139926862</v>
          </cell>
          <cell r="AF36">
            <v>0.17630861199427503</v>
          </cell>
        </row>
        <row r="37">
          <cell r="H37">
            <v>8.431578239348049E-2</v>
          </cell>
          <cell r="P37">
            <v>0.10868116798359252</v>
          </cell>
          <cell r="X37">
            <v>0.16189739265753336</v>
          </cell>
          <cell r="AF37">
            <v>0.18258781329515616</v>
          </cell>
        </row>
        <row r="38">
          <cell r="H38">
            <v>8.5131982839296363E-2</v>
          </cell>
          <cell r="P38">
            <v>0.11111808996786332</v>
          </cell>
          <cell r="X38">
            <v>0.16392623205228921</v>
          </cell>
          <cell r="AF38">
            <v>0.19065717936083029</v>
          </cell>
        </row>
        <row r="39">
          <cell r="H39">
            <v>9.1284727474591307E-2</v>
          </cell>
          <cell r="P39">
            <v>0.10763631092640334</v>
          </cell>
          <cell r="X39">
            <v>0.16416730383715464</v>
          </cell>
          <cell r="AF39">
            <v>0.18730710246867352</v>
          </cell>
        </row>
        <row r="40">
          <cell r="H40">
            <v>9.1102338857587048E-2</v>
          </cell>
          <cell r="P40">
            <v>0.1121359352872523</v>
          </cell>
          <cell r="X40">
            <v>0.16283145745600672</v>
          </cell>
          <cell r="AF40">
            <v>0.18468982204513298</v>
          </cell>
        </row>
        <row r="41">
          <cell r="H41">
            <v>8.9060127613442994E-2</v>
          </cell>
          <cell r="P41">
            <v>0.11181532590387262</v>
          </cell>
          <cell r="X41">
            <v>0.1641290971413166</v>
          </cell>
          <cell r="AF41">
            <v>0.18242847365056639</v>
          </cell>
        </row>
        <row r="42">
          <cell r="H42">
            <v>8.7667604636141219E-2</v>
          </cell>
          <cell r="P42">
            <v>0.11370936819882317</v>
          </cell>
          <cell r="X42">
            <v>0.16191089761493579</v>
          </cell>
          <cell r="AF42">
            <v>0.18056437690371049</v>
          </cell>
        </row>
        <row r="43">
          <cell r="H43">
            <v>8.7939612217025717E-2</v>
          </cell>
          <cell r="P43">
            <v>0.11278239707200283</v>
          </cell>
          <cell r="X43">
            <v>0.16551439706346679</v>
          </cell>
          <cell r="AF43">
            <v>0.18248202692676219</v>
          </cell>
        </row>
        <row r="44">
          <cell r="H44">
            <v>8.2000703242112338E-2</v>
          </cell>
          <cell r="P44">
            <v>0.10766395053454025</v>
          </cell>
          <cell r="X44">
            <v>0.16423269791841838</v>
          </cell>
          <cell r="AF44">
            <v>0.17383453242218239</v>
          </cell>
        </row>
        <row r="45">
          <cell r="H45">
            <v>9.0592165431136129E-2</v>
          </cell>
          <cell r="P45">
            <v>0.10365347645440341</v>
          </cell>
          <cell r="X45">
            <v>0.16662155972270309</v>
          </cell>
          <cell r="AF45">
            <v>0.17280725894755836</v>
          </cell>
        </row>
        <row r="46">
          <cell r="H46">
            <v>8.439490289550361E-2</v>
          </cell>
          <cell r="P46">
            <v>0.10106241915427798</v>
          </cell>
          <cell r="X46">
            <v>0.16642257430931282</v>
          </cell>
          <cell r="AF46">
            <v>0.17403584099309363</v>
          </cell>
        </row>
        <row r="47">
          <cell r="H47">
            <v>8.9312697879669167E-2</v>
          </cell>
          <cell r="P47">
            <v>0.10300306654275332</v>
          </cell>
          <cell r="X47">
            <v>0.16710498923242278</v>
          </cell>
          <cell r="AF47">
            <v>0.17112768032523526</v>
          </cell>
        </row>
        <row r="48">
          <cell r="H48">
            <v>8.8284019615745654E-2</v>
          </cell>
          <cell r="P48">
            <v>0.10459520829161011</v>
          </cell>
          <cell r="X48">
            <v>0.16957024416642144</v>
          </cell>
          <cell r="AF48">
            <v>0.17130618537820386</v>
          </cell>
        </row>
        <row r="49">
          <cell r="H49">
            <v>9.0994423596816851E-2</v>
          </cell>
          <cell r="P49">
            <v>0.10118765149840198</v>
          </cell>
          <cell r="X49">
            <v>0.16697291043039517</v>
          </cell>
          <cell r="AF49">
            <v>0.16988691729452557</v>
          </cell>
        </row>
        <row r="50">
          <cell r="H50">
            <v>9.2704631220771258E-2</v>
          </cell>
          <cell r="P50">
            <v>0.10493123855236543</v>
          </cell>
          <cell r="X50">
            <v>0.16280051836850784</v>
          </cell>
          <cell r="AF50">
            <v>0.16608311404082565</v>
          </cell>
        </row>
        <row r="51">
          <cell r="H51">
            <v>9.2616498923685661E-2</v>
          </cell>
          <cell r="P51">
            <v>0.11188931344899521</v>
          </cell>
          <cell r="X51">
            <v>0.16698989020547675</v>
          </cell>
          <cell r="AF51">
            <v>0.16124791079531878</v>
          </cell>
        </row>
        <row r="52">
          <cell r="H52">
            <v>9.6000935555811809E-2</v>
          </cell>
          <cell r="P52">
            <v>0.11103825894598819</v>
          </cell>
          <cell r="X52">
            <v>0.1673154785169082</v>
          </cell>
          <cell r="AF52">
            <v>0.16344937593249551</v>
          </cell>
        </row>
        <row r="53">
          <cell r="H53">
            <v>9.6470185579709614E-2</v>
          </cell>
          <cell r="P53">
            <v>0.11108648124706795</v>
          </cell>
          <cell r="X53">
            <v>0.16934098834759603</v>
          </cell>
          <cell r="AF53">
            <v>0.16737869454868778</v>
          </cell>
        </row>
        <row r="54">
          <cell r="H54">
            <v>9.7167864316770658E-2</v>
          </cell>
          <cell r="P54">
            <v>0.10831276344791867</v>
          </cell>
          <cell r="X54">
            <v>0.16289396662818897</v>
          </cell>
          <cell r="AF54">
            <v>0.1658809817619081</v>
          </cell>
        </row>
        <row r="55">
          <cell r="H55">
            <v>9.7437586113442332E-2</v>
          </cell>
          <cell r="P55">
            <v>0.10787024069041617</v>
          </cell>
          <cell r="X55">
            <v>0.16453059158189406</v>
          </cell>
          <cell r="AF55">
            <v>0.16779283882403587</v>
          </cell>
        </row>
        <row r="56">
          <cell r="H56">
            <v>9.6847603791016867E-2</v>
          </cell>
          <cell r="P56">
            <v>0.10805228820905456</v>
          </cell>
          <cell r="X56">
            <v>0.16834118827089636</v>
          </cell>
          <cell r="AF56">
            <v>0.16691853013632815</v>
          </cell>
        </row>
        <row r="57">
          <cell r="H57">
            <v>9.3189534421979789E-2</v>
          </cell>
          <cell r="P57">
            <v>0.10521272247779018</v>
          </cell>
          <cell r="X57">
            <v>0.17050875643017818</v>
          </cell>
          <cell r="AF57">
            <v>0.16308902013802759</v>
          </cell>
        </row>
        <row r="58">
          <cell r="H58">
            <v>8.9118983654257619E-2</v>
          </cell>
          <cell r="P58">
            <v>0.10858561050584646</v>
          </cell>
          <cell r="X58">
            <v>0.17007663139723714</v>
          </cell>
          <cell r="AF58">
            <v>0.16419585020860364</v>
          </cell>
        </row>
        <row r="59">
          <cell r="H59">
            <v>9.7102649779936503E-2</v>
          </cell>
          <cell r="P59">
            <v>0.10201507187307852</v>
          </cell>
          <cell r="X59">
            <v>0.17464799810206691</v>
          </cell>
          <cell r="AF59">
            <v>0.1649674994706721</v>
          </cell>
        </row>
        <row r="60">
          <cell r="H60">
            <v>9.5785723188930763E-2</v>
          </cell>
          <cell r="P60">
            <v>9.9719465449349717E-2</v>
          </cell>
          <cell r="X60">
            <v>0.17917589343305088</v>
          </cell>
          <cell r="AF60">
            <v>0.16067172725753973</v>
          </cell>
        </row>
        <row r="61">
          <cell r="H61">
            <v>9.3975873969743454E-2</v>
          </cell>
          <cell r="P61">
            <v>0.10277311714758441</v>
          </cell>
          <cell r="X61">
            <v>0.18040071224418028</v>
          </cell>
          <cell r="AF61">
            <v>0.16079169543279881</v>
          </cell>
        </row>
        <row r="62">
          <cell r="H62">
            <v>9.4631356052656865E-2</v>
          </cell>
          <cell r="P62">
            <v>0.10481238957433327</v>
          </cell>
          <cell r="X62">
            <v>0.17845261246976118</v>
          </cell>
          <cell r="AF62">
            <v>0.16723817757377957</v>
          </cell>
        </row>
        <row r="63">
          <cell r="H63">
            <v>9.3451055937330996E-2</v>
          </cell>
          <cell r="P63">
            <v>0.10580429524481126</v>
          </cell>
          <cell r="X63">
            <v>0.17767648345038575</v>
          </cell>
          <cell r="AF63">
            <v>0.16726779702565375</v>
          </cell>
        </row>
        <row r="64">
          <cell r="H64">
            <v>9.5243594771782181E-2</v>
          </cell>
          <cell r="P64">
            <v>0.10497524762497236</v>
          </cell>
          <cell r="X64">
            <v>0.17971000918017732</v>
          </cell>
          <cell r="AF64">
            <v>0.16791654149561452</v>
          </cell>
        </row>
        <row r="65">
          <cell r="H65">
            <v>9.5121010541135351E-2</v>
          </cell>
          <cell r="P65">
            <v>0.10890904978464511</v>
          </cell>
          <cell r="X65">
            <v>0.18228364648185602</v>
          </cell>
          <cell r="AF65">
            <v>0.16763637296852432</v>
          </cell>
        </row>
        <row r="66">
          <cell r="H66">
            <v>9.6433359695481446E-2</v>
          </cell>
          <cell r="P66">
            <v>0.10566581105817958</v>
          </cell>
          <cell r="X66">
            <v>0.17921669782793406</v>
          </cell>
          <cell r="AF66">
            <v>0.16825950210544829</v>
          </cell>
        </row>
        <row r="67">
          <cell r="H67">
            <v>9.7424251069255716E-2</v>
          </cell>
          <cell r="P67">
            <v>0.10803220184648689</v>
          </cell>
          <cell r="X67">
            <v>0.18368847706236946</v>
          </cell>
          <cell r="AF67">
            <v>0.16489367811211528</v>
          </cell>
        </row>
        <row r="68">
          <cell r="H68">
            <v>9.8222147584971206E-2</v>
          </cell>
          <cell r="P68">
            <v>0.10717594604094223</v>
          </cell>
          <cell r="X68">
            <v>0.18316375973583746</v>
          </cell>
          <cell r="AF68">
            <v>0.17080831250025585</v>
          </cell>
        </row>
        <row r="69">
          <cell r="H69">
            <v>9.9443918529773981E-2</v>
          </cell>
          <cell r="P69">
            <v>0.10110995489009107</v>
          </cell>
          <cell r="X69">
            <v>0.18089687242983446</v>
          </cell>
          <cell r="AF69">
            <v>0.1712447481713012</v>
          </cell>
        </row>
        <row r="70">
          <cell r="H70">
            <v>0.10420463356581638</v>
          </cell>
          <cell r="P70">
            <v>0.10299842158129106</v>
          </cell>
          <cell r="X70">
            <v>0.18373108105833738</v>
          </cell>
          <cell r="AF70">
            <v>0.17022469049009217</v>
          </cell>
        </row>
        <row r="71">
          <cell r="H71">
            <v>0.10717485386324656</v>
          </cell>
          <cell r="P71">
            <v>0.10550290909941344</v>
          </cell>
          <cell r="X71">
            <v>0.18216618672612997</v>
          </cell>
          <cell r="AF71">
            <v>0.17369064402881532</v>
          </cell>
        </row>
        <row r="72">
          <cell r="H72">
            <v>0.10663320603412375</v>
          </cell>
          <cell r="P72">
            <v>9.973232376532859E-2</v>
          </cell>
          <cell r="X72">
            <v>0.18716481537043353</v>
          </cell>
          <cell r="AF72">
            <v>0.17603501402536262</v>
          </cell>
        </row>
        <row r="73">
          <cell r="H73">
            <v>0.10440512289199201</v>
          </cell>
          <cell r="P73">
            <v>9.5688736903681251E-2</v>
          </cell>
          <cell r="X73">
            <v>0.19048285802498879</v>
          </cell>
          <cell r="AF73">
            <v>0.1663922381783238</v>
          </cell>
        </row>
        <row r="74">
          <cell r="H74">
            <v>0.10223160177705008</v>
          </cell>
          <cell r="P74">
            <v>9.8890308831735718E-2</v>
          </cell>
          <cell r="X74">
            <v>0.195853490888237</v>
          </cell>
          <cell r="AF74">
            <v>0.16824154857014448</v>
          </cell>
        </row>
        <row r="75">
          <cell r="H75">
            <v>9.9699547674705458E-2</v>
          </cell>
          <cell r="P75">
            <v>0.10332807110100427</v>
          </cell>
          <cell r="X75">
            <v>0.18966613618813577</v>
          </cell>
          <cell r="AF75">
            <v>0.17176152881221804</v>
          </cell>
        </row>
        <row r="76">
          <cell r="H76">
            <v>0.10198252762705025</v>
          </cell>
          <cell r="P76">
            <v>0.12001999827433009</v>
          </cell>
          <cell r="X76">
            <v>0.18679554811898749</v>
          </cell>
          <cell r="AF76">
            <v>0.18217994692507564</v>
          </cell>
        </row>
        <row r="77">
          <cell r="H77">
            <v>0.1017962300806612</v>
          </cell>
          <cell r="P77">
            <v>0.14208870648995078</v>
          </cell>
          <cell r="X77">
            <v>0.19798000627965162</v>
          </cell>
          <cell r="AF77">
            <v>0.20310653050810731</v>
          </cell>
        </row>
        <row r="78">
          <cell r="H78">
            <v>0.10203389270887196</v>
          </cell>
          <cell r="P78">
            <v>0.15288739417734157</v>
          </cell>
          <cell r="X78">
            <v>0.20801259383508286</v>
          </cell>
          <cell r="AF78">
            <v>0.22419766379504227</v>
          </cell>
        </row>
        <row r="79">
          <cell r="H79">
            <v>0.1057088251108133</v>
          </cell>
          <cell r="P79">
            <v>0.15129060327684302</v>
          </cell>
          <cell r="X79">
            <v>0.20866238889166988</v>
          </cell>
          <cell r="AF79">
            <v>0.22918484467813668</v>
          </cell>
        </row>
        <row r="80">
          <cell r="H80">
            <v>0.10920644172039147</v>
          </cell>
          <cell r="P80">
            <v>0.15564205616782031</v>
          </cell>
          <cell r="X80">
            <v>0.20539957036990716</v>
          </cell>
          <cell r="AF80">
            <v>0.23524420715109928</v>
          </cell>
        </row>
        <row r="81">
          <cell r="H81">
            <v>0.11419459207919787</v>
          </cell>
          <cell r="P81">
            <v>0.15417090322087423</v>
          </cell>
          <cell r="X81">
            <v>0.1982603173464085</v>
          </cell>
          <cell r="AF81">
            <v>0.2384181496098309</v>
          </cell>
        </row>
        <row r="82">
          <cell r="H82">
            <v>0.11637427726470735</v>
          </cell>
          <cell r="P82">
            <v>0.15283670893096238</v>
          </cell>
          <cell r="X82">
            <v>0.19955274153766892</v>
          </cell>
          <cell r="AF82">
            <v>0.24343912830783254</v>
          </cell>
        </row>
        <row r="83">
          <cell r="H83">
            <v>0.11676788909194179</v>
          </cell>
          <cell r="P83">
            <v>0.15751301904139228</v>
          </cell>
          <cell r="X83">
            <v>0.19673075240188068</v>
          </cell>
          <cell r="AF83">
            <v>0.24399143467417383</v>
          </cell>
        </row>
        <row r="84">
          <cell r="H84">
            <v>0.11719004366721476</v>
          </cell>
          <cell r="P84">
            <v>0.1553503509388513</v>
          </cell>
          <cell r="X84">
            <v>0.19457557124270627</v>
          </cell>
          <cell r="AF84">
            <v>0.24328508588936645</v>
          </cell>
        </row>
        <row r="85">
          <cell r="H85">
            <v>0.11444593728980627</v>
          </cell>
          <cell r="P85">
            <v>0.15112412296794783</v>
          </cell>
          <cell r="X85">
            <v>0.20043657135170642</v>
          </cell>
          <cell r="AF85">
            <v>0.24245408056558373</v>
          </cell>
        </row>
        <row r="86">
          <cell r="H86">
            <v>0.11251246793726578</v>
          </cell>
          <cell r="P86">
            <v>0.15024634907413828</v>
          </cell>
          <cell r="X86">
            <v>0.19979051585379326</v>
          </cell>
          <cell r="AF86">
            <v>0.24659491831152958</v>
          </cell>
        </row>
        <row r="87">
          <cell r="H87">
            <v>0.11299361962730846</v>
          </cell>
          <cell r="P87">
            <v>0.15063690895507056</v>
          </cell>
          <cell r="X87">
            <v>0.19272269884504878</v>
          </cell>
          <cell r="AF87">
            <v>0.24444319492136177</v>
          </cell>
        </row>
        <row r="88">
          <cell r="H88">
            <v>0.11424263322384066</v>
          </cell>
          <cell r="P88">
            <v>0.1521177566933741</v>
          </cell>
          <cell r="X88">
            <v>0.19307395732878177</v>
          </cell>
          <cell r="AF88">
            <v>0.24214391743229124</v>
          </cell>
        </row>
        <row r="89">
          <cell r="H89">
            <v>0.110132532539576</v>
          </cell>
          <cell r="P89">
            <v>0.14387312134696939</v>
          </cell>
          <cell r="X89">
            <v>0.19018036992905227</v>
          </cell>
          <cell r="AF89">
            <v>0.23865731409156465</v>
          </cell>
        </row>
        <row r="90">
          <cell r="H90">
            <v>0.10338424616543668</v>
          </cell>
          <cell r="P90">
            <v>0.14059953672138839</v>
          </cell>
          <cell r="X90">
            <v>0.18790460838456249</v>
          </cell>
          <cell r="AF90">
            <v>0.23321236223224348</v>
          </cell>
        </row>
        <row r="91">
          <cell r="H91">
            <v>0.10533903144642681</v>
          </cell>
          <cell r="P91">
            <v>0.14007599730775844</v>
          </cell>
          <cell r="X91">
            <v>0.19142589549292288</v>
          </cell>
          <cell r="AF91">
            <v>0.22773756233880249</v>
          </cell>
        </row>
        <row r="92">
          <cell r="H92">
            <v>0.10170542086728711</v>
          </cell>
          <cell r="P92">
            <v>0.13750295758186468</v>
          </cell>
          <cell r="X92">
            <v>0.19206511802737183</v>
          </cell>
          <cell r="AF92">
            <v>0.22114984401906704</v>
          </cell>
        </row>
        <row r="93">
          <cell r="H93">
            <v>0.10029876939932164</v>
          </cell>
          <cell r="P93">
            <v>0.13426214738856573</v>
          </cell>
          <cell r="X93">
            <v>0.19412338935609932</v>
          </cell>
          <cell r="AF93">
            <v>0.22343935988283867</v>
          </cell>
        </row>
        <row r="94">
          <cell r="H94">
            <v>9.6907517342479474E-2</v>
          </cell>
          <cell r="P94">
            <v>0.13919702458322827</v>
          </cell>
          <cell r="X94">
            <v>0.1975025427612922</v>
          </cell>
          <cell r="AF94">
            <v>0.22650481049037272</v>
          </cell>
        </row>
        <row r="95">
          <cell r="H95">
            <v>9.460875207312526E-2</v>
          </cell>
          <cell r="P95">
            <v>0.13700909586549945</v>
          </cell>
          <cell r="X95">
            <v>0.19595886825347111</v>
          </cell>
          <cell r="AF95">
            <v>0.2259012037517818</v>
          </cell>
        </row>
        <row r="96">
          <cell r="H96">
            <v>9.5995562527648584E-2</v>
          </cell>
          <cell r="P96">
            <v>0.1379651887505946</v>
          </cell>
          <cell r="X96">
            <v>0.19586999465185717</v>
          </cell>
          <cell r="AF96">
            <v>0.22452027216079939</v>
          </cell>
        </row>
        <row r="97">
          <cell r="H97">
            <v>9.2424200555615107E-2</v>
          </cell>
          <cell r="P97">
            <v>0.13914016302265086</v>
          </cell>
          <cell r="X97">
            <v>0.1905510372500363</v>
          </cell>
          <cell r="AF97">
            <v>0.22336773704657176</v>
          </cell>
        </row>
        <row r="98">
          <cell r="H98">
            <v>8.7665014120681325E-2</v>
          </cell>
          <cell r="P98">
            <v>0.13347718841307712</v>
          </cell>
          <cell r="X98">
            <v>0.18983018670356208</v>
          </cell>
          <cell r="AF98">
            <v>0.21677077472555006</v>
          </cell>
        </row>
        <row r="99">
          <cell r="H99">
            <v>8.8817807733248613E-2</v>
          </cell>
          <cell r="P99">
            <v>0.13597744299394812</v>
          </cell>
          <cell r="X99">
            <v>0.19589023717631271</v>
          </cell>
          <cell r="AF99">
            <v>0.21834987730019842</v>
          </cell>
        </row>
        <row r="100">
          <cell r="H100">
            <v>8.4207967427252353E-2</v>
          </cell>
          <cell r="P100">
            <v>0.13698269164738394</v>
          </cell>
          <cell r="X100">
            <v>0.19197345896612728</v>
          </cell>
          <cell r="AF100">
            <v>0.21622833299823818</v>
          </cell>
        </row>
        <row r="101">
          <cell r="H101">
            <v>8.3249549588158167E-2</v>
          </cell>
          <cell r="P101">
            <v>0.13769433028087372</v>
          </cell>
          <cell r="X101">
            <v>0.18921598340282661</v>
          </cell>
          <cell r="AF101">
            <v>0.21789600731653694</v>
          </cell>
        </row>
        <row r="102">
          <cell r="H102">
            <v>8.2298475661264386E-2</v>
          </cell>
          <cell r="P102">
            <v>0.13927731226206061</v>
          </cell>
          <cell r="X102">
            <v>0.1874453843870971</v>
          </cell>
          <cell r="AF102">
            <v>0.21782953461187779</v>
          </cell>
        </row>
        <row r="103">
          <cell r="H103">
            <v>7.9662020635336173E-2</v>
          </cell>
          <cell r="P103">
            <v>0.13338810428783646</v>
          </cell>
          <cell r="X103">
            <v>0.18851738464603959</v>
          </cell>
          <cell r="AF103">
            <v>0.21621511034031307</v>
          </cell>
        </row>
        <row r="104">
          <cell r="H104">
            <v>7.9013935130450588E-2</v>
          </cell>
          <cell r="P104">
            <v>0.13254720065962089</v>
          </cell>
          <cell r="X104">
            <v>0.18664717533827677</v>
          </cell>
          <cell r="AF104">
            <v>0.21154848227629283</v>
          </cell>
        </row>
        <row r="105">
          <cell r="H105">
            <v>7.73455519301047E-2</v>
          </cell>
          <cell r="P105">
            <v>0.13825523844518936</v>
          </cell>
          <cell r="X105">
            <v>0.18561222583128711</v>
          </cell>
          <cell r="AF105">
            <v>0.21130438726566717</v>
          </cell>
        </row>
        <row r="106">
          <cell r="H106">
            <v>7.7347110652967385E-2</v>
          </cell>
          <cell r="P106">
            <v>0.13613273089760405</v>
          </cell>
          <cell r="X106">
            <v>0.18335961898382971</v>
          </cell>
          <cell r="AF106">
            <v>0.20884058465847719</v>
          </cell>
        </row>
        <row r="107">
          <cell r="H107">
            <v>7.5716821137228843E-2</v>
          </cell>
          <cell r="P107">
            <v>0.13819667995790999</v>
          </cell>
          <cell r="X107">
            <v>0.18310740660473393</v>
          </cell>
          <cell r="AF107">
            <v>0.20777023120857971</v>
          </cell>
        </row>
        <row r="108">
          <cell r="H108">
            <v>7.8750077914293115E-2</v>
          </cell>
          <cell r="P108">
            <v>0.13653856383582419</v>
          </cell>
          <cell r="X108">
            <v>0.18307906470973756</v>
          </cell>
          <cell r="AF108">
            <v>0.206938237444689</v>
          </cell>
        </row>
        <row r="109">
          <cell r="H109">
            <v>7.4644816979288972E-2</v>
          </cell>
          <cell r="P109">
            <v>0.13517625043955989</v>
          </cell>
          <cell r="X109">
            <v>0.18309696049718141</v>
          </cell>
          <cell r="AF109">
            <v>0.20960682469014516</v>
          </cell>
        </row>
        <row r="110">
          <cell r="H110">
            <v>7.5498440736741765E-2</v>
          </cell>
          <cell r="P110">
            <v>0.13744803387004167</v>
          </cell>
          <cell r="X110">
            <v>0.18547071224337142</v>
          </cell>
          <cell r="AF110">
            <v>0.20136497330726733</v>
          </cell>
        </row>
        <row r="111">
          <cell r="H111">
            <v>7.5804103958869121E-2</v>
          </cell>
          <cell r="P111">
            <v>0.1373405543332602</v>
          </cell>
          <cell r="X111">
            <v>0.19020589150150327</v>
          </cell>
          <cell r="AF111">
            <v>0.19683078425053849</v>
          </cell>
        </row>
        <row r="112">
          <cell r="H112">
            <v>7.2347177320390949E-2</v>
          </cell>
          <cell r="P112">
            <v>0.13571260283026196</v>
          </cell>
          <cell r="X112">
            <v>0.18964731676504076</v>
          </cell>
          <cell r="AF112">
            <v>0.19539066661277471</v>
          </cell>
        </row>
        <row r="113">
          <cell r="H113">
            <v>7.4661738494874189E-2</v>
          </cell>
          <cell r="P113">
            <v>0.13196762174566931</v>
          </cell>
          <cell r="X113">
            <v>0.19441956860198883</v>
          </cell>
          <cell r="AF113">
            <v>0.19702732304874729</v>
          </cell>
        </row>
        <row r="114">
          <cell r="H114">
            <v>7.3795455836112814E-2</v>
          </cell>
          <cell r="P114">
            <v>0.13446851563144266</v>
          </cell>
          <cell r="X114">
            <v>0.19329460136043977</v>
          </cell>
          <cell r="AF114">
            <v>0.19553626109973465</v>
          </cell>
        </row>
        <row r="115">
          <cell r="H115">
            <v>7.8605757883130942E-2</v>
          </cell>
          <cell r="P115">
            <v>0.13033026622814947</v>
          </cell>
          <cell r="X115">
            <v>0.19297769021558622</v>
          </cell>
          <cell r="AF115">
            <v>0.20098664526840296</v>
          </cell>
        </row>
        <row r="116">
          <cell r="H116">
            <v>7.8844169358627703E-2</v>
          </cell>
          <cell r="P116">
            <v>0.13101532478938657</v>
          </cell>
          <cell r="X116">
            <v>0.19279178115594994</v>
          </cell>
          <cell r="AF116">
            <v>0.19736024614680039</v>
          </cell>
        </row>
        <row r="117">
          <cell r="H117">
            <v>7.7919810638850395E-2</v>
          </cell>
          <cell r="P117">
            <v>0.129589108924374</v>
          </cell>
          <cell r="X117">
            <v>0.18902633901195753</v>
          </cell>
          <cell r="AF117">
            <v>0.19603308356375512</v>
          </cell>
        </row>
        <row r="118">
          <cell r="H118">
            <v>7.767658509152274E-2</v>
          </cell>
          <cell r="P118">
            <v>0.12663686004378502</v>
          </cell>
          <cell r="X118">
            <v>0.18851444221632321</v>
          </cell>
          <cell r="AF118">
            <v>0.19764640428538813</v>
          </cell>
        </row>
        <row r="119">
          <cell r="H119">
            <v>7.8274382099490933E-2</v>
          </cell>
          <cell r="P119">
            <v>0.12831157622737802</v>
          </cell>
          <cell r="X119">
            <v>0.18895144896214902</v>
          </cell>
          <cell r="AF119">
            <v>0.19644614223494361</v>
          </cell>
        </row>
        <row r="120">
          <cell r="H120">
            <v>7.9205099194765691E-2</v>
          </cell>
          <cell r="P120">
            <v>0.12723322727377792</v>
          </cell>
          <cell r="X120">
            <v>0.18838495850436829</v>
          </cell>
          <cell r="AF120">
            <v>0.19956782561960487</v>
          </cell>
        </row>
        <row r="121">
          <cell r="H121">
            <v>7.5909021727562864E-2</v>
          </cell>
          <cell r="P121">
            <v>0.12800569314206359</v>
          </cell>
          <cell r="X121">
            <v>0.18364322868018376</v>
          </cell>
          <cell r="AF121">
            <v>0.19434775020380246</v>
          </cell>
        </row>
        <row r="122">
          <cell r="H122">
            <v>7.9854681276598602E-2</v>
          </cell>
          <cell r="P122">
            <v>0.12279248819577519</v>
          </cell>
          <cell r="X122">
            <v>0.18449869989744269</v>
          </cell>
          <cell r="AF122">
            <v>0.19158466356034687</v>
          </cell>
        </row>
        <row r="123">
          <cell r="H123">
            <v>7.888995404134426E-2</v>
          </cell>
          <cell r="P123">
            <v>0.12291839017828952</v>
          </cell>
          <cell r="X123">
            <v>0.18257086926225341</v>
          </cell>
          <cell r="AF123">
            <v>0.19084235342622927</v>
          </cell>
        </row>
        <row r="124">
          <cell r="H124">
            <v>7.9131956989355837E-2</v>
          </cell>
          <cell r="P124">
            <v>0.12299205384000779</v>
          </cell>
          <cell r="X124">
            <v>0.17960287803641153</v>
          </cell>
          <cell r="AF124">
            <v>0.19231193224790885</v>
          </cell>
        </row>
        <row r="125">
          <cell r="H125">
            <v>8.1579143352468908E-2</v>
          </cell>
          <cell r="P125">
            <v>0.12531968202909971</v>
          </cell>
          <cell r="X125">
            <v>0.17695195662218222</v>
          </cell>
          <cell r="AF125">
            <v>0.19630708384389917</v>
          </cell>
        </row>
        <row r="126">
          <cell r="H126">
            <v>7.8674007201633575E-2</v>
          </cell>
          <cell r="P126">
            <v>0.12176949341035916</v>
          </cell>
          <cell r="X126">
            <v>0.17119150969204089</v>
          </cell>
          <cell r="AF126">
            <v>0.198159282993424</v>
          </cell>
        </row>
        <row r="127">
          <cell r="H127">
            <v>7.8168409099193273E-2</v>
          </cell>
          <cell r="P127">
            <v>0.11946224365169474</v>
          </cell>
          <cell r="X127">
            <v>0.17505831571722807</v>
          </cell>
          <cell r="AF127">
            <v>0.198848605908541</v>
          </cell>
        </row>
        <row r="128">
          <cell r="H128">
            <v>8.0362207194839538E-2</v>
          </cell>
          <cell r="P128">
            <v>0.11628860965325359</v>
          </cell>
          <cell r="X128">
            <v>0.17322591410817292</v>
          </cell>
          <cell r="AF128">
            <v>0.20144311147903793</v>
          </cell>
        </row>
        <row r="129">
          <cell r="H129">
            <v>8.5223143639140977E-2</v>
          </cell>
          <cell r="P129">
            <v>0.11406939204231721</v>
          </cell>
          <cell r="X129">
            <v>0.17563451541089212</v>
          </cell>
          <cell r="AF129">
            <v>0.20503870694046564</v>
          </cell>
        </row>
        <row r="130">
          <cell r="H130">
            <v>8.28292734533113E-2</v>
          </cell>
          <cell r="P130">
            <v>0.10958573698716934</v>
          </cell>
          <cell r="X130">
            <v>0.17763199314258038</v>
          </cell>
          <cell r="AF130">
            <v>0.21069109791886417</v>
          </cell>
        </row>
        <row r="131">
          <cell r="H131">
            <v>8.4051871944881104E-2</v>
          </cell>
          <cell r="P131">
            <v>0.1124380166787519</v>
          </cell>
          <cell r="X131">
            <v>0.17581637712832579</v>
          </cell>
          <cell r="AF131">
            <v>0.21117510746885962</v>
          </cell>
        </row>
        <row r="132">
          <cell r="H132">
            <v>7.7973741434206045E-2</v>
          </cell>
          <cell r="P132">
            <v>0.11711732052532349</v>
          </cell>
          <cell r="X132">
            <v>0.17807566519630283</v>
          </cell>
          <cell r="AF132">
            <v>0.21176940996120244</v>
          </cell>
        </row>
        <row r="133">
          <cell r="H133">
            <v>7.801264377670121E-2</v>
          </cell>
          <cell r="P133">
            <v>0.11726936669950738</v>
          </cell>
          <cell r="X133">
            <v>0.18474806241565225</v>
          </cell>
          <cell r="AF133">
            <v>0.20883601971329491</v>
          </cell>
        </row>
        <row r="134">
          <cell r="H134">
            <v>7.7981008443677585E-2</v>
          </cell>
          <cell r="P134">
            <v>0.11804018473322637</v>
          </cell>
          <cell r="X134">
            <v>0.18434706030617723</v>
          </cell>
          <cell r="AF134">
            <v>0.20423197734499463</v>
          </cell>
        </row>
        <row r="135">
          <cell r="H135">
            <v>7.9120857537386499E-2</v>
          </cell>
          <cell r="P135">
            <v>0.1145000193602846</v>
          </cell>
          <cell r="X135">
            <v>0.18454899833292412</v>
          </cell>
          <cell r="AF135">
            <v>0.20407927923623545</v>
          </cell>
        </row>
        <row r="136">
          <cell r="H136">
            <v>7.7149669205088631E-2</v>
          </cell>
          <cell r="P136">
            <v>0.11020451577224229</v>
          </cell>
          <cell r="X136">
            <v>0.18378955399659502</v>
          </cell>
          <cell r="AF136">
            <v>0.20852620741550898</v>
          </cell>
        </row>
        <row r="137">
          <cell r="H137">
            <v>7.7479714594988799E-2</v>
          </cell>
          <cell r="P137">
            <v>0.11022442196683441</v>
          </cell>
          <cell r="X137">
            <v>0.18319746433699488</v>
          </cell>
          <cell r="AF137">
            <v>0.20493289857125851</v>
          </cell>
        </row>
        <row r="138">
          <cell r="H138">
            <v>8.3599194029849833E-2</v>
          </cell>
          <cell r="P138">
            <v>0.11002555139247922</v>
          </cell>
          <cell r="X138">
            <v>0.1857438395025485</v>
          </cell>
          <cell r="AF138">
            <v>0.21197809981174667</v>
          </cell>
        </row>
        <row r="139">
          <cell r="H139">
            <v>8.3447709271081361E-2</v>
          </cell>
          <cell r="P139">
            <v>0.10984936192677563</v>
          </cell>
          <cell r="X139">
            <v>0.17865799717788175</v>
          </cell>
          <cell r="AF139">
            <v>0.2093432634355222</v>
          </cell>
        </row>
        <row r="140">
          <cell r="H140">
            <v>8.40668089049426E-2</v>
          </cell>
          <cell r="P140">
            <v>0.11125939914215031</v>
          </cell>
          <cell r="X140">
            <v>0.17998513686803344</v>
          </cell>
          <cell r="AF140">
            <v>0.20839310734338271</v>
          </cell>
        </row>
        <row r="141">
          <cell r="H141">
            <v>7.9818264968677402E-2</v>
          </cell>
          <cell r="P141">
            <v>0.11187228455206703</v>
          </cell>
          <cell r="X141">
            <v>0.17700655829474929</v>
          </cell>
          <cell r="AF141">
            <v>0.20878002494120873</v>
          </cell>
        </row>
        <row r="142">
          <cell r="H142">
            <v>8.1257227317052275E-2</v>
          </cell>
          <cell r="P142">
            <v>0.11609286499376997</v>
          </cell>
          <cell r="X142">
            <v>0.17568462693494927</v>
          </cell>
          <cell r="AF142">
            <v>0.20889911183986587</v>
          </cell>
        </row>
        <row r="143">
          <cell r="H143">
            <v>8.1445848329415468E-2</v>
          </cell>
          <cell r="P143">
            <v>0.11377741531718934</v>
          </cell>
          <cell r="X143">
            <v>0.17986579659766047</v>
          </cell>
          <cell r="AF143">
            <v>0.21364100007706874</v>
          </cell>
        </row>
        <row r="144">
          <cell r="H144">
            <v>8.6425615716927681E-2</v>
          </cell>
          <cell r="P144">
            <v>0.11454305790251747</v>
          </cell>
          <cell r="X144">
            <v>0.17652046464732796</v>
          </cell>
          <cell r="AF144">
            <v>0.21300192628957623</v>
          </cell>
        </row>
        <row r="145">
          <cell r="H145">
            <v>8.4253485258330665E-2</v>
          </cell>
          <cell r="P145">
            <v>0.11665996737067391</v>
          </cell>
          <cell r="X145">
            <v>0.17655843171606442</v>
          </cell>
          <cell r="AF145">
            <v>0.2108410745149305</v>
          </cell>
        </row>
        <row r="146">
          <cell r="H146">
            <v>8.378376355039778E-2</v>
          </cell>
          <cell r="P146">
            <v>0.11834624537264131</v>
          </cell>
          <cell r="X146">
            <v>0.18112011644774587</v>
          </cell>
          <cell r="AF146">
            <v>0.21440866601916642</v>
          </cell>
        </row>
        <row r="147">
          <cell r="H147">
            <v>8.2950593995475719E-2</v>
          </cell>
          <cell r="P147">
            <v>0.11822625782732499</v>
          </cell>
          <cell r="X147">
            <v>0.17978727360215818</v>
          </cell>
          <cell r="AF147">
            <v>0.21496731210305522</v>
          </cell>
        </row>
        <row r="148">
          <cell r="H148">
            <v>8.1751339919777136E-2</v>
          </cell>
          <cell r="P148">
            <v>0.11820944073631122</v>
          </cell>
          <cell r="X148">
            <v>0.18645306551897803</v>
          </cell>
          <cell r="AF148">
            <v>0.21294129244922344</v>
          </cell>
        </row>
        <row r="149">
          <cell r="H149">
            <v>8.2250524904305358E-2</v>
          </cell>
          <cell r="P149">
            <v>0.11767400294638695</v>
          </cell>
          <cell r="X149">
            <v>0.18462022298953998</v>
          </cell>
          <cell r="AF149">
            <v>0.21501804608543099</v>
          </cell>
        </row>
        <row r="150">
          <cell r="H150">
            <v>7.9306971930614048E-2</v>
          </cell>
          <cell r="P150">
            <v>0.11132085965756484</v>
          </cell>
          <cell r="X150">
            <v>0.18488433050890105</v>
          </cell>
          <cell r="AF150">
            <v>0.21495679796765157</v>
          </cell>
        </row>
        <row r="151">
          <cell r="H151">
            <v>7.624649288048696E-2</v>
          </cell>
          <cell r="P151">
            <v>0.11315905033203626</v>
          </cell>
          <cell r="X151">
            <v>0.18832989963997551</v>
          </cell>
          <cell r="AF151">
            <v>0.21373195455742264</v>
          </cell>
        </row>
        <row r="152">
          <cell r="H152">
            <v>7.717039532012919E-2</v>
          </cell>
          <cell r="P152">
            <v>0.11234308253016624</v>
          </cell>
          <cell r="X152">
            <v>0.18783475865961752</v>
          </cell>
          <cell r="AF152">
            <v>0.21715170472731984</v>
          </cell>
        </row>
        <row r="153">
          <cell r="H153">
            <v>7.2544462789216224E-2</v>
          </cell>
          <cell r="P153">
            <v>0.11244860602161628</v>
          </cell>
          <cell r="X153">
            <v>0.18668675000160762</v>
          </cell>
          <cell r="AF153">
            <v>0.21610818225477935</v>
          </cell>
        </row>
        <row r="154">
          <cell r="H154">
            <v>7.3271213993785347E-2</v>
          </cell>
          <cell r="P154">
            <v>0.1092654769827055</v>
          </cell>
          <cell r="X154">
            <v>0.18905907829965063</v>
          </cell>
          <cell r="AF154">
            <v>0.21342372381830407</v>
          </cell>
        </row>
        <row r="155">
          <cell r="H155">
            <v>7.0130932583860509E-2</v>
          </cell>
          <cell r="P155">
            <v>0.11264164675863564</v>
          </cell>
          <cell r="X155">
            <v>0.19130745994824125</v>
          </cell>
          <cell r="AF155">
            <v>0.21348345317502804</v>
          </cell>
        </row>
        <row r="156">
          <cell r="H156">
            <v>7.1833263289866833E-2</v>
          </cell>
          <cell r="P156">
            <v>0.11512164043844081</v>
          </cell>
          <cell r="X156">
            <v>0.19010032962519441</v>
          </cell>
          <cell r="AF156">
            <v>0.21468245513236009</v>
          </cell>
        </row>
        <row r="157">
          <cell r="H157">
            <v>7.2723909174428142E-2</v>
          </cell>
          <cell r="P157">
            <v>0.11336023132828658</v>
          </cell>
          <cell r="X157">
            <v>0.18975641776825811</v>
          </cell>
          <cell r="AF157">
            <v>0.21135874317986258</v>
          </cell>
        </row>
        <row r="158">
          <cell r="H158">
            <v>7.6374112623371709E-2</v>
          </cell>
          <cell r="P158">
            <v>0.11879420216461678</v>
          </cell>
          <cell r="X158">
            <v>0.18636708872074426</v>
          </cell>
          <cell r="AF158">
            <v>0.20548126803288855</v>
          </cell>
        </row>
        <row r="159">
          <cell r="H159">
            <v>7.4933196798780924E-2</v>
          </cell>
          <cell r="P159">
            <v>0.11731213251209154</v>
          </cell>
          <cell r="X159">
            <v>0.18844516147685431</v>
          </cell>
          <cell r="AF159">
            <v>0.20659087120606204</v>
          </cell>
        </row>
        <row r="160">
          <cell r="H160">
            <v>7.424372878704967E-2</v>
          </cell>
          <cell r="P160">
            <v>0.1170945262348248</v>
          </cell>
          <cell r="X160">
            <v>0.18813024952374932</v>
          </cell>
          <cell r="AF160">
            <v>0.20264076037157877</v>
          </cell>
        </row>
        <row r="161">
          <cell r="H161">
            <v>6.9826993194034806E-2</v>
          </cell>
          <cell r="P161">
            <v>0.11691129917454927</v>
          </cell>
          <cell r="X161">
            <v>0.19055574885434309</v>
          </cell>
          <cell r="AF161">
            <v>0.20200056562534707</v>
          </cell>
        </row>
        <row r="162">
          <cell r="H162">
            <v>7.4296981897294334E-2</v>
          </cell>
          <cell r="P162">
            <v>0.1155399688880739</v>
          </cell>
          <cell r="X162">
            <v>0.19291993136718691</v>
          </cell>
          <cell r="AF162">
            <v>0.1986326971201948</v>
          </cell>
        </row>
        <row r="163">
          <cell r="H163">
            <v>7.2382302753419073E-2</v>
          </cell>
          <cell r="P163">
            <v>0.11316626870080214</v>
          </cell>
          <cell r="X163">
            <v>0.19370888281602905</v>
          </cell>
          <cell r="AF163">
            <v>0.19908014745311786</v>
          </cell>
        </row>
        <row r="164">
          <cell r="H164">
            <v>7.7442609370423063E-2</v>
          </cell>
          <cell r="P164">
            <v>0.11273477407145481</v>
          </cell>
          <cell r="X164">
            <v>0.18942497609146491</v>
          </cell>
          <cell r="AF164">
            <v>0.20179287386595304</v>
          </cell>
        </row>
        <row r="165">
          <cell r="H165">
            <v>7.8773319271571746E-2</v>
          </cell>
          <cell r="P165">
            <v>0.11311113355715686</v>
          </cell>
          <cell r="X165">
            <v>0.18611942533567527</v>
          </cell>
          <cell r="AF165">
            <v>0.19860212915455908</v>
          </cell>
        </row>
        <row r="166">
          <cell r="H166">
            <v>8.1189002016639367E-2</v>
          </cell>
          <cell r="P166">
            <v>0.11115082996901425</v>
          </cell>
          <cell r="X166">
            <v>0.18742834598373115</v>
          </cell>
          <cell r="AF166">
            <v>0.19364778904073462</v>
          </cell>
        </row>
        <row r="167">
          <cell r="H167">
            <v>8.076018226503269E-2</v>
          </cell>
          <cell r="P167">
            <v>0.11231559641330292</v>
          </cell>
          <cell r="X167">
            <v>0.19064862797189652</v>
          </cell>
          <cell r="AF167">
            <v>0.19119151111970609</v>
          </cell>
        </row>
        <row r="168">
          <cell r="H168">
            <v>7.6705778062107141E-2</v>
          </cell>
          <cell r="P168">
            <v>0.10825330255297494</v>
          </cell>
          <cell r="X168">
            <v>0.18724746621908187</v>
          </cell>
          <cell r="AF168">
            <v>0.18962844624405586</v>
          </cell>
        </row>
        <row r="169">
          <cell r="H169">
            <v>8.222772540417049E-2</v>
          </cell>
          <cell r="P169">
            <v>0.10261530377898688</v>
          </cell>
          <cell r="X169">
            <v>0.18549060322815647</v>
          </cell>
          <cell r="AF169">
            <v>0.18297312930292339</v>
          </cell>
        </row>
        <row r="170">
          <cell r="H170">
            <v>7.8329140646631379E-2</v>
          </cell>
          <cell r="P170">
            <v>0.11018345762446652</v>
          </cell>
          <cell r="X170">
            <v>0.18594745504432697</v>
          </cell>
          <cell r="AF170">
            <v>0.18477673021776622</v>
          </cell>
        </row>
        <row r="171">
          <cell r="H171">
            <v>7.4840407074465556E-2</v>
          </cell>
          <cell r="P171">
            <v>0.10570928586471301</v>
          </cell>
          <cell r="X171">
            <v>0.18361762185628394</v>
          </cell>
          <cell r="AF171">
            <v>0.18831414086848075</v>
          </cell>
        </row>
        <row r="172">
          <cell r="H172">
            <v>7.8016615346779603E-2</v>
          </cell>
          <cell r="P172">
            <v>0.10445028630081636</v>
          </cell>
          <cell r="X172">
            <v>0.18119698311049748</v>
          </cell>
          <cell r="AF172">
            <v>0.18390475472372306</v>
          </cell>
        </row>
        <row r="173">
          <cell r="H173">
            <v>7.6931229602330717E-2</v>
          </cell>
          <cell r="P173">
            <v>0.10205722731355553</v>
          </cell>
          <cell r="X173">
            <v>0.18102120447480985</v>
          </cell>
          <cell r="AF173">
            <v>0.17907874955238631</v>
          </cell>
        </row>
        <row r="174">
          <cell r="H174">
            <v>7.6131687433186115E-2</v>
          </cell>
          <cell r="P174">
            <v>0.10383084311299139</v>
          </cell>
          <cell r="X174">
            <v>0.18422585657899601</v>
          </cell>
          <cell r="AF174">
            <v>0.1800412449409686</v>
          </cell>
        </row>
        <row r="175">
          <cell r="H175">
            <v>7.7360840505937042E-2</v>
          </cell>
          <cell r="P175">
            <v>0.10092258452481935</v>
          </cell>
          <cell r="X175">
            <v>0.18358871180737077</v>
          </cell>
          <cell r="AF175">
            <v>0.18084682897240145</v>
          </cell>
        </row>
        <row r="176">
          <cell r="H176">
            <v>8.0207070139966016E-2</v>
          </cell>
          <cell r="P176">
            <v>0.10420001573866215</v>
          </cell>
          <cell r="X176">
            <v>0.17963542998575313</v>
          </cell>
          <cell r="AF176">
            <v>0.1842036531986693</v>
          </cell>
        </row>
        <row r="177">
          <cell r="H177">
            <v>8.0176501477265821E-2</v>
          </cell>
          <cell r="P177">
            <v>0.10244453597250057</v>
          </cell>
          <cell r="X177">
            <v>0.18103134098292095</v>
          </cell>
          <cell r="AF177">
            <v>0.18342511330288105</v>
          </cell>
        </row>
        <row r="178">
          <cell r="H178">
            <v>7.4728612131807898E-2</v>
          </cell>
          <cell r="P178">
            <v>9.7724256649864005E-2</v>
          </cell>
          <cell r="X178">
            <v>0.17896209627588375</v>
          </cell>
          <cell r="AF178">
            <v>0.1829956355878283</v>
          </cell>
        </row>
        <row r="179">
          <cell r="H179">
            <v>7.542340318260872E-2</v>
          </cell>
          <cell r="P179">
            <v>9.5020958060712937E-2</v>
          </cell>
          <cell r="X179">
            <v>0.17666412121605626</v>
          </cell>
          <cell r="AF179">
            <v>0.18454841780376949</v>
          </cell>
        </row>
        <row r="180">
          <cell r="H180">
            <v>7.3337233212605324E-2</v>
          </cell>
          <cell r="P180">
            <v>0.10042356057282843</v>
          </cell>
          <cell r="X180">
            <v>0.17563157282875541</v>
          </cell>
          <cell r="AF180">
            <v>0.17766083247901712</v>
          </cell>
        </row>
        <row r="181">
          <cell r="H181">
            <v>7.1553810795775621E-2</v>
          </cell>
          <cell r="P181">
            <v>9.8225376512773369E-2</v>
          </cell>
          <cell r="X181">
            <v>0.174634283222287</v>
          </cell>
          <cell r="AF181">
            <v>0.17649729733271649</v>
          </cell>
        </row>
        <row r="182">
          <cell r="H182">
            <v>7.8166234332856091E-2</v>
          </cell>
          <cell r="P182">
            <v>0.10289969770554395</v>
          </cell>
          <cell r="X182">
            <v>0.17494678851349388</v>
          </cell>
          <cell r="AF182">
            <v>0.17243017110470663</v>
          </cell>
        </row>
        <row r="183">
          <cell r="H183">
            <v>8.3902962677449303E-2</v>
          </cell>
          <cell r="P183">
            <v>9.9103945986129025E-2</v>
          </cell>
          <cell r="X183">
            <v>0.17927244049546734</v>
          </cell>
          <cell r="AF183">
            <v>0.17459709336205678</v>
          </cell>
        </row>
        <row r="184">
          <cell r="H184">
            <v>8.6568528592661606E-2</v>
          </cell>
          <cell r="P184">
            <v>9.652841964183434E-2</v>
          </cell>
          <cell r="X184">
            <v>0.17679899343903405</v>
          </cell>
          <cell r="AF184">
            <v>0.18028646845331661</v>
          </cell>
        </row>
        <row r="185">
          <cell r="H185">
            <v>8.4741208704586582E-2</v>
          </cell>
          <cell r="P185">
            <v>9.7228219070750813E-2</v>
          </cell>
          <cell r="X185">
            <v>0.17236226087627812</v>
          </cell>
          <cell r="AF185">
            <v>0.17833034931170191</v>
          </cell>
        </row>
        <row r="186">
          <cell r="H186">
            <v>8.5507615037428722E-2</v>
          </cell>
          <cell r="P186">
            <v>9.6538537966108076E-2</v>
          </cell>
          <cell r="X186">
            <v>0.17384673032995415</v>
          </cell>
          <cell r="AF186">
            <v>0.18245940042404654</v>
          </cell>
        </row>
        <row r="187">
          <cell r="H187">
            <v>8.5977865748881888E-2</v>
          </cell>
          <cell r="P187">
            <v>9.6946069329528359E-2</v>
          </cell>
          <cell r="X187">
            <v>0.17368523494112531</v>
          </cell>
          <cell r="AF187">
            <v>0.18761847447239346</v>
          </cell>
        </row>
        <row r="188">
          <cell r="H188">
            <v>8.7371739295700176E-2</v>
          </cell>
          <cell r="P188">
            <v>9.2759364618644854E-2</v>
          </cell>
          <cell r="X188">
            <v>0.1718441932040812</v>
          </cell>
          <cell r="AF188">
            <v>0.19235406896820595</v>
          </cell>
        </row>
        <row r="189">
          <cell r="H189">
            <v>9.32202536884158E-2</v>
          </cell>
          <cell r="P189">
            <v>9.9584019440310687E-2</v>
          </cell>
          <cell r="X189">
            <v>0.17386905720808229</v>
          </cell>
          <cell r="AF189">
            <v>0.19786009322852252</v>
          </cell>
        </row>
        <row r="190">
          <cell r="H190">
            <v>9.3219271859307937E-2</v>
          </cell>
          <cell r="P190">
            <v>9.9114013077298682E-2</v>
          </cell>
          <cell r="X190">
            <v>0.17074869175558374</v>
          </cell>
          <cell r="AF190">
            <v>0.20582090994530969</v>
          </cell>
        </row>
        <row r="191">
          <cell r="H191">
            <v>8.565964674949382E-2</v>
          </cell>
          <cell r="P191">
            <v>0.10141343769161938</v>
          </cell>
          <cell r="X191">
            <v>0.1672096881749012</v>
          </cell>
          <cell r="AF191">
            <v>0.21115277755139053</v>
          </cell>
        </row>
        <row r="192">
          <cell r="H192">
            <v>8.5657950908032909E-2</v>
          </cell>
          <cell r="P192">
            <v>9.341445439650943E-2</v>
          </cell>
          <cell r="X192">
            <v>0.16537815348978011</v>
          </cell>
          <cell r="AF192">
            <v>0.21778654194240873</v>
          </cell>
        </row>
        <row r="193">
          <cell r="H193">
            <v>8.3841126767661936E-2</v>
          </cell>
          <cell r="P193">
            <v>8.7032918330921014E-2</v>
          </cell>
          <cell r="X193">
            <v>0.16338106770041763</v>
          </cell>
          <cell r="AF193">
            <v>0.2234184166274206</v>
          </cell>
        </row>
        <row r="194">
          <cell r="H194">
            <v>8.3962327253051985E-2</v>
          </cell>
          <cell r="P194">
            <v>9.2747402393467626E-2</v>
          </cell>
          <cell r="X194">
            <v>0.16666435690366188</v>
          </cell>
          <cell r="AF194">
            <v>0.22725952934553595</v>
          </cell>
        </row>
        <row r="195">
          <cell r="H195">
            <v>8.5791824700107877E-2</v>
          </cell>
          <cell r="P195">
            <v>9.2946524439441305E-2</v>
          </cell>
          <cell r="X195">
            <v>0.16625856149893761</v>
          </cell>
          <cell r="AF195">
            <v>0.2275584128858176</v>
          </cell>
        </row>
        <row r="196">
          <cell r="H196">
            <v>7.8493019297090474E-2</v>
          </cell>
          <cell r="P196">
            <v>9.693272094297424E-2</v>
          </cell>
          <cell r="X196">
            <v>0.16566346050095279</v>
          </cell>
          <cell r="AF196">
            <v>0.22593943779174808</v>
          </cell>
        </row>
        <row r="197">
          <cell r="H197">
            <v>8.6754587519955018E-2</v>
          </cell>
          <cell r="P197">
            <v>9.7318999010980442E-2</v>
          </cell>
          <cell r="X197">
            <v>0.16813063166841488</v>
          </cell>
          <cell r="AF197">
            <v>0.22603155986976017</v>
          </cell>
        </row>
        <row r="198">
          <cell r="H198">
            <v>8.2347896265802759E-2</v>
          </cell>
          <cell r="P198">
            <v>0.1020098604397266</v>
          </cell>
          <cell r="X198">
            <v>0.1646053087823203</v>
          </cell>
          <cell r="AF198">
            <v>0.22403694166058949</v>
          </cell>
        </row>
        <row r="199">
          <cell r="H199">
            <v>8.2925768738152952E-2</v>
          </cell>
          <cell r="P199">
            <v>0.10447648702157471</v>
          </cell>
          <cell r="X199">
            <v>0.1690235970384979</v>
          </cell>
          <cell r="AF199">
            <v>0.22400370971561734</v>
          </cell>
        </row>
        <row r="200">
          <cell r="H200">
            <v>8.265223311187575E-2</v>
          </cell>
          <cell r="P200">
            <v>0.1081876091633381</v>
          </cell>
          <cell r="X200">
            <v>0.17810712006482984</v>
          </cell>
          <cell r="AF200">
            <v>0.21757992094522657</v>
          </cell>
        </row>
        <row r="201">
          <cell r="H201">
            <v>8.1363323787308151E-2</v>
          </cell>
          <cell r="P201">
            <v>0.10336130908820662</v>
          </cell>
          <cell r="X201">
            <v>0.1732976928151371</v>
          </cell>
          <cell r="AF201">
            <v>0.21963768682612927</v>
          </cell>
        </row>
        <row r="202">
          <cell r="H202">
            <v>8.3053130594303581E-2</v>
          </cell>
          <cell r="P202">
            <v>0.10154022943848605</v>
          </cell>
          <cell r="X202">
            <v>0.17375411846548397</v>
          </cell>
          <cell r="AF202">
            <v>0.22198605998455845</v>
          </cell>
        </row>
        <row r="203">
          <cell r="H203">
            <v>7.9933668943340183E-2</v>
          </cell>
          <cell r="P203">
            <v>0.10273593556317273</v>
          </cell>
          <cell r="X203">
            <v>0.16869244004662312</v>
          </cell>
          <cell r="AF203">
            <v>0.21895475313450466</v>
          </cell>
        </row>
        <row r="204">
          <cell r="H204">
            <v>8.0204339756829529E-2</v>
          </cell>
          <cell r="P204">
            <v>0.10723387670284275</v>
          </cell>
          <cell r="X204">
            <v>0.17023431806160025</v>
          </cell>
          <cell r="AF204">
            <v>0.21423328965102448</v>
          </cell>
        </row>
        <row r="205">
          <cell r="H205">
            <v>7.6411255710203976E-2</v>
          </cell>
          <cell r="P205">
            <v>0.10923734043318915</v>
          </cell>
          <cell r="X205">
            <v>0.1717806977909381</v>
          </cell>
          <cell r="AF205">
            <v>0.22212854570330218</v>
          </cell>
        </row>
        <row r="206">
          <cell r="H206">
            <v>7.9302658140696772E-2</v>
          </cell>
          <cell r="P206">
            <v>0.11055463590346348</v>
          </cell>
          <cell r="X206">
            <v>0.18014207071587085</v>
          </cell>
          <cell r="AF206">
            <v>0.21717899088585643</v>
          </cell>
        </row>
        <row r="207">
          <cell r="H207">
            <v>7.143771279735614E-2</v>
          </cell>
          <cell r="P207">
            <v>0.10647947083927865</v>
          </cell>
          <cell r="X207">
            <v>0.18374718189470607</v>
          </cell>
          <cell r="AF207">
            <v>0.2129789007478019</v>
          </cell>
        </row>
        <row r="208">
          <cell r="H208">
            <v>7.0080308549512318E-2</v>
          </cell>
          <cell r="P208">
            <v>0.10909083180994346</v>
          </cell>
          <cell r="X208">
            <v>0.18302715078721299</v>
          </cell>
          <cell r="AF208">
            <v>0.20826154508487058</v>
          </cell>
        </row>
        <row r="209">
          <cell r="H209">
            <v>7.1222279422951562E-2</v>
          </cell>
          <cell r="P209">
            <v>0.1113947239746798</v>
          </cell>
          <cell r="X209">
            <v>0.18551636574416278</v>
          </cell>
          <cell r="AF209">
            <v>0.20660943535593601</v>
          </cell>
        </row>
        <row r="210">
          <cell r="H210">
            <v>7.5466513003355787E-2</v>
          </cell>
          <cell r="P210">
            <v>0.1117070777324055</v>
          </cell>
          <cell r="X210">
            <v>0.18229357199798488</v>
          </cell>
          <cell r="AF210">
            <v>0.20575568274720366</v>
          </cell>
        </row>
        <row r="211">
          <cell r="H211">
            <v>7.2126773956097012E-2</v>
          </cell>
          <cell r="P211">
            <v>0.1085346543976848</v>
          </cell>
          <cell r="X211">
            <v>0.17558978944842785</v>
          </cell>
          <cell r="AF211">
            <v>0.20734744710587458</v>
          </cell>
        </row>
        <row r="212">
          <cell r="H212">
            <v>7.2029744298871157E-2</v>
          </cell>
          <cell r="P212">
            <v>0.10759332046550968</v>
          </cell>
          <cell r="X212">
            <v>0.17842717543382228</v>
          </cell>
          <cell r="AF212">
            <v>0.20418490109033116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5.133134444447094E-2</v>
          </cell>
          <cell r="J3">
            <v>0.11192443463415232</v>
          </cell>
          <cell r="O3">
            <v>0.17891837152574727</v>
          </cell>
          <cell r="T3">
            <v>0.18270128383069698</v>
          </cell>
        </row>
        <row r="4">
          <cell r="E4">
            <v>6.1868905193403413E-2</v>
          </cell>
          <cell r="J4">
            <v>0.10406234412787659</v>
          </cell>
          <cell r="O4">
            <v>0.17601894182200531</v>
          </cell>
          <cell r="T4">
            <v>0.17731462076213758</v>
          </cell>
        </row>
        <row r="5">
          <cell r="E5">
            <v>5.0109113659095338E-2</v>
          </cell>
          <cell r="J5">
            <v>0.1049184195413177</v>
          </cell>
          <cell r="O5">
            <v>0.16233803225269436</v>
          </cell>
          <cell r="T5">
            <v>0.17647347797890886</v>
          </cell>
        </row>
        <row r="6">
          <cell r="E6">
            <v>5.2258818032716432E-2</v>
          </cell>
          <cell r="J6">
            <v>0.11421828431370125</v>
          </cell>
          <cell r="O6">
            <v>0.16135381836915161</v>
          </cell>
          <cell r="T6">
            <v>0.17922281920582561</v>
          </cell>
        </row>
        <row r="7">
          <cell r="E7">
            <v>5.3471011638487907E-2</v>
          </cell>
          <cell r="J7">
            <v>0.11681506156119058</v>
          </cell>
          <cell r="O7">
            <v>0.16755651339171554</v>
          </cell>
          <cell r="T7">
            <v>0.17476298391130182</v>
          </cell>
        </row>
        <row r="8">
          <cell r="E8">
            <v>5.6670264050334464E-2</v>
          </cell>
          <cell r="J8">
            <v>0.11138739544606203</v>
          </cell>
          <cell r="O8">
            <v>0.16552799847295308</v>
          </cell>
          <cell r="T8">
            <v>0.17206134999361455</v>
          </cell>
        </row>
        <row r="9">
          <cell r="E9">
            <v>5.7645610689018877E-2</v>
          </cell>
          <cell r="J9">
            <v>0.11240163943970276</v>
          </cell>
          <cell r="O9">
            <v>0.166714617410789</v>
          </cell>
          <cell r="T9">
            <v>0.17188374151215444</v>
          </cell>
        </row>
        <row r="10">
          <cell r="E10">
            <v>5.5628890924765861E-2</v>
          </cell>
          <cell r="J10">
            <v>0.11164380006242137</v>
          </cell>
          <cell r="O10">
            <v>0.16105369535386485</v>
          </cell>
          <cell r="T10">
            <v>0.17842289586214724</v>
          </cell>
        </row>
        <row r="11">
          <cell r="E11">
            <v>5.3575676044063457E-2</v>
          </cell>
          <cell r="J11">
            <v>0.10957996534825387</v>
          </cell>
          <cell r="O11">
            <v>0.15913005506580305</v>
          </cell>
          <cell r="T11">
            <v>0.17354815042694763</v>
          </cell>
        </row>
        <row r="12">
          <cell r="E12">
            <v>5.3469578507190231E-2</v>
          </cell>
          <cell r="J12">
            <v>0.10950723843439662</v>
          </cell>
          <cell r="O12">
            <v>0.15754099365502927</v>
          </cell>
          <cell r="T12">
            <v>0.1804097715501817</v>
          </cell>
        </row>
        <row r="13">
          <cell r="E13">
            <v>4.9308579104064575E-2</v>
          </cell>
          <cell r="J13">
            <v>0.11087341233293406</v>
          </cell>
          <cell r="O13">
            <v>0.15501768999025675</v>
          </cell>
          <cell r="T13">
            <v>0.18017441367705933</v>
          </cell>
        </row>
        <row r="14">
          <cell r="E14">
            <v>4.9541510908412613E-2</v>
          </cell>
          <cell r="J14">
            <v>0.10972627053516404</v>
          </cell>
          <cell r="O14">
            <v>0.15783199832941516</v>
          </cell>
          <cell r="T14">
            <v>0.18540395293178155</v>
          </cell>
        </row>
        <row r="15">
          <cell r="E15">
            <v>4.9271572312769109E-2</v>
          </cell>
          <cell r="J15">
            <v>0.11456682922176335</v>
          </cell>
          <cell r="O15">
            <v>0.16624000944053749</v>
          </cell>
          <cell r="T15">
            <v>0.17615889035298968</v>
          </cell>
        </row>
        <row r="16">
          <cell r="E16">
            <v>4.696822621650714E-2</v>
          </cell>
          <cell r="J16">
            <v>0.11411271783426723</v>
          </cell>
          <cell r="O16">
            <v>0.16651575848980413</v>
          </cell>
          <cell r="T16">
            <v>0.17689616866902183</v>
          </cell>
        </row>
        <row r="17">
          <cell r="E17">
            <v>4.7132329451776624E-2</v>
          </cell>
          <cell r="J17">
            <v>0.11594944214590659</v>
          </cell>
          <cell r="O17">
            <v>0.16726238315675931</v>
          </cell>
          <cell r="T17">
            <v>0.17643832475335866</v>
          </cell>
        </row>
        <row r="18">
          <cell r="E18">
            <v>4.8023588060574773E-2</v>
          </cell>
          <cell r="J18">
            <v>0.10985145845497578</v>
          </cell>
          <cell r="O18">
            <v>0.16416973444182051</v>
          </cell>
          <cell r="T18">
            <v>0.17991648271781471</v>
          </cell>
        </row>
        <row r="19">
          <cell r="E19">
            <v>4.3608521801104687E-2</v>
          </cell>
          <cell r="J19">
            <v>0.10618970634123792</v>
          </cell>
          <cell r="O19">
            <v>0.16273985159914589</v>
          </cell>
          <cell r="T19">
            <v>0.171722405627703</v>
          </cell>
        </row>
        <row r="20">
          <cell r="E20">
            <v>4.9207738730802898E-2</v>
          </cell>
          <cell r="J20">
            <v>0.11083500587065849</v>
          </cell>
          <cell r="O20">
            <v>0.16192606242027111</v>
          </cell>
          <cell r="T20">
            <v>0.17143675043698081</v>
          </cell>
        </row>
        <row r="21">
          <cell r="E21">
            <v>4.662712575821628E-2</v>
          </cell>
          <cell r="J21">
            <v>0.11101366295416976</v>
          </cell>
          <cell r="O21">
            <v>0.15607943465268656</v>
          </cell>
          <cell r="T21">
            <v>0.16423995424145474</v>
          </cell>
        </row>
        <row r="22">
          <cell r="E22">
            <v>4.3000540680945241E-2</v>
          </cell>
          <cell r="J22">
            <v>0.1079292578741341</v>
          </cell>
          <cell r="O22">
            <v>0.15531875744781118</v>
          </cell>
          <cell r="T22">
            <v>0.16533214227632217</v>
          </cell>
        </row>
        <row r="23">
          <cell r="E23">
            <v>4.6049963568762342E-2</v>
          </cell>
          <cell r="J23">
            <v>0.1026681080053763</v>
          </cell>
          <cell r="O23">
            <v>0.14913252413857842</v>
          </cell>
          <cell r="T23">
            <v>0.15912779551979889</v>
          </cell>
        </row>
        <row r="24">
          <cell r="E24">
            <v>4.5863683283684155E-2</v>
          </cell>
          <cell r="J24">
            <v>0.10505404968534009</v>
          </cell>
          <cell r="O24">
            <v>0.14746367085230624</v>
          </cell>
          <cell r="T24">
            <v>0.16049452651572113</v>
          </cell>
        </row>
        <row r="25">
          <cell r="E25">
            <v>5.0167287430868186E-2</v>
          </cell>
          <cell r="J25">
            <v>0.10445586528907487</v>
          </cell>
          <cell r="O25">
            <v>0.14836572809345372</v>
          </cell>
          <cell r="T25">
            <v>0.15815448094765031</v>
          </cell>
        </row>
        <row r="26">
          <cell r="E26">
            <v>5.2222298725021765E-2</v>
          </cell>
          <cell r="J26">
            <v>0.10556795934899572</v>
          </cell>
          <cell r="O26">
            <v>0.14825443652500203</v>
          </cell>
          <cell r="T26">
            <v>0.15226331860846973</v>
          </cell>
        </row>
        <row r="27">
          <cell r="E27">
            <v>5.6348033589249981E-2</v>
          </cell>
          <cell r="J27">
            <v>0.10030121565205789</v>
          </cell>
          <cell r="O27">
            <v>0.14364100170667213</v>
          </cell>
          <cell r="T27">
            <v>0.14730454260957182</v>
          </cell>
        </row>
        <row r="28">
          <cell r="E28">
            <v>5.2945634840546763E-2</v>
          </cell>
          <cell r="J28">
            <v>9.303832354124035E-2</v>
          </cell>
          <cell r="O28">
            <v>0.149635122964482</v>
          </cell>
          <cell r="T28">
            <v>0.14808554412715669</v>
          </cell>
        </row>
        <row r="29">
          <cell r="E29">
            <v>5.0690159585045157E-2</v>
          </cell>
          <cell r="J29">
            <v>9.3417456984702288E-2</v>
          </cell>
          <cell r="O29">
            <v>0.15815627886462333</v>
          </cell>
          <cell r="T29">
            <v>0.14876058961074501</v>
          </cell>
        </row>
        <row r="30">
          <cell r="E30">
            <v>5.6583720327044285E-2</v>
          </cell>
          <cell r="J30">
            <v>9.9516279460625842E-2</v>
          </cell>
          <cell r="O30">
            <v>0.15200705389729341</v>
          </cell>
          <cell r="T30">
            <v>0.15922225723702374</v>
          </cell>
        </row>
        <row r="31">
          <cell r="E31">
            <v>6.0673521491366622E-2</v>
          </cell>
          <cell r="J31">
            <v>9.0975496121825081E-2</v>
          </cell>
          <cell r="O31">
            <v>0.14854057064618609</v>
          </cell>
          <cell r="T31">
            <v>0.15874468944741027</v>
          </cell>
        </row>
        <row r="32">
          <cell r="E32">
            <v>6.2743138101667387E-2</v>
          </cell>
          <cell r="J32">
            <v>9.105717114061157E-2</v>
          </cell>
          <cell r="O32">
            <v>0.14947600234603883</v>
          </cell>
          <cell r="T32">
            <v>0.15896393063076183</v>
          </cell>
        </row>
        <row r="33">
          <cell r="E33">
            <v>6.4449566049212689E-2</v>
          </cell>
          <cell r="J33">
            <v>9.4331673554047965E-2</v>
          </cell>
          <cell r="O33">
            <v>0.15069550423791397</v>
          </cell>
          <cell r="T33">
            <v>0.15757552773104125</v>
          </cell>
        </row>
        <row r="34">
          <cell r="E34">
            <v>6.8681569169752391E-2</v>
          </cell>
          <cell r="J34">
            <v>8.9075024019434859E-2</v>
          </cell>
          <cell r="O34">
            <v>0.15346116633435875</v>
          </cell>
          <cell r="T34">
            <v>0.16110246094228428</v>
          </cell>
        </row>
        <row r="35">
          <cell r="E35">
            <v>7.0388999025752547E-2</v>
          </cell>
          <cell r="J35">
            <v>8.6054873502171281E-2</v>
          </cell>
          <cell r="O35">
            <v>0.1535104022432392</v>
          </cell>
          <cell r="T35">
            <v>0.17080633204918685</v>
          </cell>
        </row>
        <row r="36">
          <cell r="E36">
            <v>7.1373417748124668E-2</v>
          </cell>
          <cell r="J36">
            <v>8.5272266285149279E-2</v>
          </cell>
          <cell r="O36">
            <v>0.15406969647245719</v>
          </cell>
          <cell r="T36">
            <v>0.1701847171151476</v>
          </cell>
        </row>
        <row r="37">
          <cell r="E37">
            <v>7.566906916999748E-2</v>
          </cell>
          <cell r="J37">
            <v>0.10196846508759476</v>
          </cell>
          <cell r="O37">
            <v>0.15256107508356076</v>
          </cell>
          <cell r="T37">
            <v>0.16933311868905357</v>
          </cell>
        </row>
        <row r="38">
          <cell r="E38">
            <v>7.0648960908992489E-2</v>
          </cell>
          <cell r="J38">
            <v>8.9210898944354036E-2</v>
          </cell>
          <cell r="O38">
            <v>0.1552312637203537</v>
          </cell>
          <cell r="T38">
            <v>0.16672218200362823</v>
          </cell>
        </row>
        <row r="39">
          <cell r="E39">
            <v>7.5036638302178424E-2</v>
          </cell>
          <cell r="J39">
            <v>9.3453013575733768E-2</v>
          </cell>
          <cell r="O39">
            <v>0.15479676630577713</v>
          </cell>
          <cell r="T39">
            <v>0.16878550300887266</v>
          </cell>
        </row>
        <row r="40">
          <cell r="E40">
            <v>7.5096638064946888E-2</v>
          </cell>
          <cell r="J40">
            <v>9.382810244431701E-2</v>
          </cell>
          <cell r="O40">
            <v>0.15072146805234579</v>
          </cell>
          <cell r="T40">
            <v>0.17155462174023919</v>
          </cell>
        </row>
        <row r="41">
          <cell r="E41">
            <v>7.2945014878038963E-2</v>
          </cell>
          <cell r="J41">
            <v>9.6928342934581968E-2</v>
          </cell>
          <cell r="O41">
            <v>0.14229083508034338</v>
          </cell>
          <cell r="T41">
            <v>0.17379874126600744</v>
          </cell>
        </row>
        <row r="42">
          <cell r="E42">
            <v>7.633729337738708E-2</v>
          </cell>
          <cell r="J42">
            <v>0.10097186099707833</v>
          </cell>
          <cell r="O42">
            <v>0.1418796720761166</v>
          </cell>
          <cell r="T42">
            <v>0.172455374072601</v>
          </cell>
        </row>
        <row r="43">
          <cell r="E43">
            <v>7.776988283390289E-2</v>
          </cell>
          <cell r="J43">
            <v>9.5009551887000596E-2</v>
          </cell>
          <cell r="O43">
            <v>0.14397612152245642</v>
          </cell>
          <cell r="T43">
            <v>0.16704070602357732</v>
          </cell>
        </row>
        <row r="44">
          <cell r="E44">
            <v>7.5499561678025268E-2</v>
          </cell>
          <cell r="J44">
            <v>9.4221203469160228E-2</v>
          </cell>
          <cell r="O44">
            <v>0.1457732851878957</v>
          </cell>
          <cell r="T44">
            <v>0.17065023164190496</v>
          </cell>
        </row>
        <row r="45">
          <cell r="E45">
            <v>7.3211419126990515E-2</v>
          </cell>
          <cell r="J45">
            <v>9.6724598415730376E-2</v>
          </cell>
          <cell r="O45">
            <v>0.14514757964445391</v>
          </cell>
          <cell r="T45">
            <v>0.16838910946430818</v>
          </cell>
        </row>
        <row r="46">
          <cell r="E46">
            <v>7.0281444712692279E-2</v>
          </cell>
          <cell r="J46">
            <v>9.2533835090298222E-2</v>
          </cell>
          <cell r="O46">
            <v>0.14488815954415965</v>
          </cell>
          <cell r="T46">
            <v>0.17678941333717516</v>
          </cell>
        </row>
        <row r="47">
          <cell r="E47">
            <v>6.8823242149694083E-2</v>
          </cell>
          <cell r="J47">
            <v>9.3093845704675673E-2</v>
          </cell>
          <cell r="O47">
            <v>0.14510630454032936</v>
          </cell>
          <cell r="T47">
            <v>0.18127241412422368</v>
          </cell>
        </row>
        <row r="48">
          <cell r="E48">
            <v>6.4071273377732774E-2</v>
          </cell>
          <cell r="J48">
            <v>9.0311831795930497E-2</v>
          </cell>
          <cell r="O48">
            <v>0.15121712970273796</v>
          </cell>
          <cell r="T48">
            <v>0.18478067744986393</v>
          </cell>
        </row>
        <row r="49">
          <cell r="E49">
            <v>6.3149645021572401E-2</v>
          </cell>
          <cell r="J49">
            <v>9.2941219531835609E-2</v>
          </cell>
          <cell r="O49">
            <v>0.16291337600004174</v>
          </cell>
          <cell r="T49">
            <v>0.18722301170841602</v>
          </cell>
        </row>
        <row r="50">
          <cell r="E50">
            <v>6.3225053168396647E-2</v>
          </cell>
          <cell r="J50">
            <v>9.3426898191992971E-2</v>
          </cell>
          <cell r="O50">
            <v>0.15828646466861465</v>
          </cell>
          <cell r="T50">
            <v>0.18329225096153665</v>
          </cell>
        </row>
        <row r="51">
          <cell r="E51">
            <v>7.0967807264776514E-2</v>
          </cell>
          <cell r="J51">
            <v>9.3518283735390992E-2</v>
          </cell>
          <cell r="O51">
            <v>0.15821735212684657</v>
          </cell>
          <cell r="T51">
            <v>0.18605615680928758</v>
          </cell>
        </row>
        <row r="52">
          <cell r="E52">
            <v>7.0663934595498357E-2</v>
          </cell>
          <cell r="J52">
            <v>8.4076236517897182E-2</v>
          </cell>
          <cell r="O52">
            <v>0.16678626226227689</v>
          </cell>
          <cell r="T52">
            <v>0.18672299816365787</v>
          </cell>
        </row>
        <row r="53">
          <cell r="E53">
            <v>7.1610842698708821E-2</v>
          </cell>
          <cell r="J53">
            <v>8.5172319061854185E-2</v>
          </cell>
          <cell r="O53">
            <v>0.16102270044594189</v>
          </cell>
          <cell r="T53">
            <v>0.1856001261250371</v>
          </cell>
        </row>
        <row r="54">
          <cell r="E54">
            <v>6.7420156881127763E-2</v>
          </cell>
          <cell r="J54">
            <v>8.2882081108331021E-2</v>
          </cell>
          <cell r="O54">
            <v>0.16034508649916832</v>
          </cell>
          <cell r="T54">
            <v>0.1897919694787624</v>
          </cell>
        </row>
        <row r="55">
          <cell r="E55">
            <v>7.3383747553194323E-2</v>
          </cell>
          <cell r="J55">
            <v>7.6553535282777169E-2</v>
          </cell>
          <cell r="O55">
            <v>0.15971238088064527</v>
          </cell>
          <cell r="T55">
            <v>0.18754904796176178</v>
          </cell>
        </row>
        <row r="56">
          <cell r="E56">
            <v>7.581652021038239E-2</v>
          </cell>
          <cell r="J56">
            <v>7.611543810439414E-2</v>
          </cell>
          <cell r="O56">
            <v>0.16264816053787409</v>
          </cell>
          <cell r="T56">
            <v>0.1904112093567808</v>
          </cell>
        </row>
        <row r="57">
          <cell r="E57">
            <v>7.0618039905695804E-2</v>
          </cell>
          <cell r="J57">
            <v>8.1951722998896678E-2</v>
          </cell>
          <cell r="O57">
            <v>0.16305511256694172</v>
          </cell>
          <cell r="T57">
            <v>0.19102449661922893</v>
          </cell>
        </row>
        <row r="58">
          <cell r="E58">
            <v>7.104967411180356E-2</v>
          </cell>
          <cell r="J58">
            <v>7.5975615400866239E-2</v>
          </cell>
          <cell r="O58">
            <v>0.16220604106427117</v>
          </cell>
          <cell r="T58">
            <v>0.19496691861371554</v>
          </cell>
        </row>
        <row r="59">
          <cell r="E59">
            <v>6.932117800145883E-2</v>
          </cell>
          <cell r="J59">
            <v>7.6689299647594342E-2</v>
          </cell>
          <cell r="O59">
            <v>0.16068964861769716</v>
          </cell>
          <cell r="T59">
            <v>0.191883193059215</v>
          </cell>
        </row>
        <row r="60">
          <cell r="E60">
            <v>7.4415234048415976E-2</v>
          </cell>
          <cell r="J60">
            <v>7.2144290908594907E-2</v>
          </cell>
          <cell r="O60">
            <v>0.15840316588006567</v>
          </cell>
          <cell r="T60">
            <v>0.19356324662313543</v>
          </cell>
        </row>
        <row r="61">
          <cell r="E61">
            <v>7.0295963707069239E-2</v>
          </cell>
          <cell r="J61">
            <v>6.7047440375417364E-2</v>
          </cell>
          <cell r="O61">
            <v>0.1548432949417444</v>
          </cell>
          <cell r="T61">
            <v>0.18651733119975134</v>
          </cell>
        </row>
        <row r="62">
          <cell r="E62">
            <v>6.9151952856166043E-2</v>
          </cell>
          <cell r="J62">
            <v>7.3064308838094769E-2</v>
          </cell>
          <cell r="O62">
            <v>0.15257911932513354</v>
          </cell>
          <cell r="T62">
            <v>0.1844076929732911</v>
          </cell>
        </row>
        <row r="63">
          <cell r="E63">
            <v>6.8254536792967488E-2</v>
          </cell>
          <cell r="J63">
            <v>7.6169629931083324E-2</v>
          </cell>
          <cell r="O63">
            <v>0.14769633827047535</v>
          </cell>
          <cell r="T63">
            <v>0.18588032319609427</v>
          </cell>
        </row>
        <row r="64">
          <cell r="E64">
            <v>6.5588170107325428E-2</v>
          </cell>
          <cell r="J64">
            <v>7.7622555131973095E-2</v>
          </cell>
          <cell r="O64">
            <v>0.15079733195843645</v>
          </cell>
          <cell r="T64">
            <v>0.17937530188880005</v>
          </cell>
        </row>
        <row r="65">
          <cell r="E65">
            <v>6.3363601042921089E-2</v>
          </cell>
          <cell r="J65">
            <v>7.9670657983708218E-2</v>
          </cell>
          <cell r="O65">
            <v>0.14726636657091752</v>
          </cell>
          <cell r="T65">
            <v>0.18077963341033707</v>
          </cell>
        </row>
        <row r="66">
          <cell r="E66">
            <v>6.2661010173824208E-2</v>
          </cell>
          <cell r="J66">
            <v>7.6475097935271574E-2</v>
          </cell>
          <cell r="O66">
            <v>0.1533574184726326</v>
          </cell>
          <cell r="T66">
            <v>0.18088240006434264</v>
          </cell>
        </row>
        <row r="67">
          <cell r="E67">
            <v>5.6153856651502597E-2</v>
          </cell>
          <cell r="J67">
            <v>7.9154241205831158E-2</v>
          </cell>
          <cell r="O67">
            <v>0.1540249815984579</v>
          </cell>
          <cell r="T67">
            <v>0.17646775054192135</v>
          </cell>
        </row>
        <row r="68">
          <cell r="E68">
            <v>5.5551616732162912E-2</v>
          </cell>
          <cell r="J68">
            <v>6.8884519638760855E-2</v>
          </cell>
          <cell r="O68">
            <v>0.15170936728699094</v>
          </cell>
          <cell r="T68">
            <v>0.17776208732434809</v>
          </cell>
        </row>
        <row r="69">
          <cell r="E69">
            <v>5.211682764831186E-2</v>
          </cell>
          <cell r="J69">
            <v>7.5518848867434374E-2</v>
          </cell>
          <cell r="O69">
            <v>0.15275112523989834</v>
          </cell>
          <cell r="T69">
            <v>0.17710973965888357</v>
          </cell>
        </row>
        <row r="70">
          <cell r="E70">
            <v>5.3560453675342935E-2</v>
          </cell>
          <cell r="J70">
            <v>7.4105264206561952E-2</v>
          </cell>
          <cell r="O70">
            <v>0.1547366592066097</v>
          </cell>
          <cell r="T70">
            <v>0.17374653138440929</v>
          </cell>
        </row>
        <row r="71">
          <cell r="E71">
            <v>5.3403497404326726E-2</v>
          </cell>
          <cell r="J71">
            <v>7.8244456731850306E-2</v>
          </cell>
          <cell r="O71">
            <v>0.15479619350465704</v>
          </cell>
          <cell r="T71">
            <v>0.17384763822501181</v>
          </cell>
        </row>
        <row r="72">
          <cell r="E72">
            <v>4.9868784880360562E-2</v>
          </cell>
          <cell r="J72">
            <v>7.7558451777531665E-2</v>
          </cell>
          <cell r="O72">
            <v>0.14719354309325416</v>
          </cell>
          <cell r="T72">
            <v>0.16439197520122453</v>
          </cell>
        </row>
        <row r="73">
          <cell r="E73">
            <v>4.9473936216824159E-2</v>
          </cell>
          <cell r="J73">
            <v>7.354440558520714E-2</v>
          </cell>
          <cell r="O73">
            <v>0.14302862852738957</v>
          </cell>
          <cell r="T73">
            <v>0.16945350593899597</v>
          </cell>
        </row>
        <row r="74">
          <cell r="E74">
            <v>4.7948572977595028E-2</v>
          </cell>
          <cell r="J74">
            <v>7.8291822555116838E-2</v>
          </cell>
          <cell r="O74">
            <v>0.14466465637289549</v>
          </cell>
          <cell r="T74">
            <v>0.17499441973186761</v>
          </cell>
        </row>
        <row r="75">
          <cell r="E75">
            <v>5.1976607841332172E-2</v>
          </cell>
          <cell r="J75">
            <v>7.4798301757658989E-2</v>
          </cell>
          <cell r="O75">
            <v>0.14760404118022744</v>
          </cell>
          <cell r="T75">
            <v>0.17066539385128943</v>
          </cell>
        </row>
        <row r="76">
          <cell r="E76">
            <v>5.9570638529008346E-2</v>
          </cell>
          <cell r="J76">
            <v>7.6252881869124725E-2</v>
          </cell>
          <cell r="O76">
            <v>0.14356718289647522</v>
          </cell>
          <cell r="T76">
            <v>0.17210427083341676</v>
          </cell>
        </row>
        <row r="77">
          <cell r="E77">
            <v>6.168236677166198E-2</v>
          </cell>
          <cell r="J77">
            <v>7.5938840222819673E-2</v>
          </cell>
          <cell r="O77">
            <v>0.1388842925468925</v>
          </cell>
          <cell r="T77">
            <v>0.16599582725586595</v>
          </cell>
        </row>
        <row r="78">
          <cell r="E78">
            <v>6.5971902046433772E-2</v>
          </cell>
          <cell r="J78">
            <v>7.6554060906833588E-2</v>
          </cell>
          <cell r="O78">
            <v>0.14399208908505953</v>
          </cell>
          <cell r="T78">
            <v>0.1634730887679231</v>
          </cell>
        </row>
        <row r="79">
          <cell r="E79">
            <v>6.2536092026486287E-2</v>
          </cell>
          <cell r="J79">
            <v>7.4878345696135981E-2</v>
          </cell>
          <cell r="O79">
            <v>0.13799482651585718</v>
          </cell>
          <cell r="T79">
            <v>0.15683141263899428</v>
          </cell>
        </row>
        <row r="80">
          <cell r="E80">
            <v>6.7661924067710003E-2</v>
          </cell>
          <cell r="J80">
            <v>7.7402405251752668E-2</v>
          </cell>
          <cell r="O80">
            <v>0.13195848672567786</v>
          </cell>
          <cell r="T80">
            <v>0.15856782555364843</v>
          </cell>
        </row>
        <row r="81">
          <cell r="E81">
            <v>6.1895819169062137E-2</v>
          </cell>
          <cell r="J81">
            <v>7.5251815399543745E-2</v>
          </cell>
          <cell r="O81">
            <v>0.14379049319113002</v>
          </cell>
          <cell r="T81">
            <v>0.16420373004002184</v>
          </cell>
        </row>
        <row r="82">
          <cell r="E82">
            <v>5.7511368674564245E-2</v>
          </cell>
          <cell r="J82">
            <v>7.6945060436732715E-2</v>
          </cell>
          <cell r="O82">
            <v>0.13501918991654008</v>
          </cell>
          <cell r="T82">
            <v>0.16750459426287748</v>
          </cell>
        </row>
        <row r="83">
          <cell r="E83">
            <v>5.2848969521441504E-2</v>
          </cell>
          <cell r="J83">
            <v>8.0698228861039709E-2</v>
          </cell>
          <cell r="O83">
            <v>0.13601916395922639</v>
          </cell>
          <cell r="T83">
            <v>0.1695521227157997</v>
          </cell>
        </row>
        <row r="84">
          <cell r="E84">
            <v>5.9760534859270818E-2</v>
          </cell>
          <cell r="J84">
            <v>8.0252823396552153E-2</v>
          </cell>
          <cell r="O84">
            <v>0.13222876500567202</v>
          </cell>
          <cell r="T84">
            <v>0.16974211535886355</v>
          </cell>
        </row>
        <row r="85">
          <cell r="E85">
            <v>5.8584691206985874E-2</v>
          </cell>
          <cell r="J85">
            <v>8.0378826958478936E-2</v>
          </cell>
          <cell r="O85">
            <v>0.13023061983427189</v>
          </cell>
          <cell r="T85">
            <v>0.17068414010220309</v>
          </cell>
        </row>
        <row r="86">
          <cell r="E86">
            <v>5.9356389231555229E-2</v>
          </cell>
          <cell r="J86">
            <v>8.1383513186444198E-2</v>
          </cell>
          <cell r="O86">
            <v>0.13260459899250829</v>
          </cell>
          <cell r="T86">
            <v>0.16508578962345219</v>
          </cell>
        </row>
        <row r="87">
          <cell r="E87">
            <v>5.3556757115265363E-2</v>
          </cell>
          <cell r="J87">
            <v>8.3134460438230959E-2</v>
          </cell>
          <cell r="O87">
            <v>0.13429695806764086</v>
          </cell>
          <cell r="T87">
            <v>0.16028729490867183</v>
          </cell>
        </row>
        <row r="88">
          <cell r="E88">
            <v>5.595330671356142E-2</v>
          </cell>
          <cell r="J88">
            <v>7.3860300404993362E-2</v>
          </cell>
          <cell r="O88">
            <v>0.13049433962655213</v>
          </cell>
          <cell r="T88">
            <v>0.15433848296533956</v>
          </cell>
        </row>
        <row r="89">
          <cell r="E89">
            <v>5.7333081810110466E-2</v>
          </cell>
          <cell r="J89">
            <v>7.5931152495672394E-2</v>
          </cell>
          <cell r="O89">
            <v>0.13258331055081815</v>
          </cell>
          <cell r="T89">
            <v>0.15280370933307685</v>
          </cell>
        </row>
        <row r="90">
          <cell r="E90">
            <v>6.0949160482770097E-2</v>
          </cell>
          <cell r="J90">
            <v>7.7224469409142502E-2</v>
          </cell>
          <cell r="O90">
            <v>0.14390379498284145</v>
          </cell>
          <cell r="T90">
            <v>0.15739649839439671</v>
          </cell>
        </row>
        <row r="91">
          <cell r="E91">
            <v>5.555562741034057E-2</v>
          </cell>
          <cell r="J91">
            <v>7.8635826386633786E-2</v>
          </cell>
          <cell r="O91">
            <v>0.14448988409301991</v>
          </cell>
          <cell r="T91">
            <v>0.15805974603032813</v>
          </cell>
        </row>
        <row r="92">
          <cell r="E92">
            <v>6.2702717988510334E-2</v>
          </cell>
          <cell r="J92">
            <v>8.2772120924993073E-2</v>
          </cell>
          <cell r="O92">
            <v>0.14375316826066856</v>
          </cell>
          <cell r="T92">
            <v>0.15953020489339839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5.2373850460659566E-2</v>
          </cell>
          <cell r="J3">
            <v>4.1702842623818764E-2</v>
          </cell>
          <cell r="O3">
            <v>6.8813665149958805E-2</v>
          </cell>
          <cell r="T3">
            <v>6.7163855563702177E-2</v>
          </cell>
        </row>
        <row r="4">
          <cell r="E4">
            <v>4.9652568036292949E-2</v>
          </cell>
          <cell r="J4">
            <v>3.6275221918926043E-2</v>
          </cell>
          <cell r="O4">
            <v>6.6277240858792566E-2</v>
          </cell>
          <cell r="T4">
            <v>7.3086685442579735E-2</v>
          </cell>
        </row>
        <row r="5">
          <cell r="E5">
            <v>4.641067434150984E-2</v>
          </cell>
          <cell r="J5">
            <v>4.3162822777350895E-2</v>
          </cell>
          <cell r="O5">
            <v>6.9362729476054263E-2</v>
          </cell>
          <cell r="T5">
            <v>7.0896668513835137E-2</v>
          </cell>
        </row>
        <row r="6">
          <cell r="E6">
            <v>4.542858010816498E-2</v>
          </cell>
          <cell r="J6">
            <v>4.3230469397195222E-2</v>
          </cell>
          <cell r="O6">
            <v>7.2114692849764309E-2</v>
          </cell>
          <cell r="T6">
            <v>6.8082165858167218E-2</v>
          </cell>
        </row>
        <row r="7">
          <cell r="E7">
            <v>4.0366255620826137E-2</v>
          </cell>
          <cell r="J7">
            <v>4.6175512351276184E-2</v>
          </cell>
          <cell r="O7">
            <v>6.295630611991461E-2</v>
          </cell>
          <cell r="T7">
            <v>7.3606678610705384E-2</v>
          </cell>
        </row>
        <row r="8">
          <cell r="E8">
            <v>4.1804693366531941E-2</v>
          </cell>
          <cell r="J8">
            <v>5.2349311368462235E-2</v>
          </cell>
          <cell r="O8">
            <v>6.3461450118165105E-2</v>
          </cell>
          <cell r="T8">
            <v>8.1566205380973311E-2</v>
          </cell>
        </row>
        <row r="9">
          <cell r="E9">
            <v>4.342406312567406E-2</v>
          </cell>
          <cell r="J9">
            <v>5.0483683348331261E-2</v>
          </cell>
          <cell r="O9">
            <v>5.7996761861885709E-2</v>
          </cell>
          <cell r="T9">
            <v>8.2699197741609748E-2</v>
          </cell>
        </row>
        <row r="10">
          <cell r="E10">
            <v>4.6277588277871033E-2</v>
          </cell>
          <cell r="J10">
            <v>5.2078655385074633E-2</v>
          </cell>
          <cell r="O10">
            <v>5.3967513222365711E-2</v>
          </cell>
          <cell r="T10">
            <v>8.4570371652655574E-2</v>
          </cell>
        </row>
        <row r="11">
          <cell r="E11">
            <v>3.9276176351768756E-2</v>
          </cell>
          <cell r="J11">
            <v>4.6773054958257121E-2</v>
          </cell>
          <cell r="O11">
            <v>5.6046377677220933E-2</v>
          </cell>
          <cell r="T11">
            <v>8.0646985736857135E-2</v>
          </cell>
        </row>
        <row r="12">
          <cell r="E12">
            <v>3.3418762075795659E-2</v>
          </cell>
          <cell r="J12">
            <v>4.7897931742155848E-2</v>
          </cell>
          <cell r="O12">
            <v>5.6590506729467686E-2</v>
          </cell>
          <cell r="T12">
            <v>8.6923516644347054E-2</v>
          </cell>
        </row>
        <row r="13">
          <cell r="E13">
            <v>3.3180228758635695E-2</v>
          </cell>
          <cell r="J13">
            <v>4.8017469325336813E-2</v>
          </cell>
          <cell r="O13">
            <v>5.4827865112110095E-2</v>
          </cell>
          <cell r="T13">
            <v>8.7993543854163261E-2</v>
          </cell>
        </row>
        <row r="14">
          <cell r="E14">
            <v>3.2282078809475021E-2</v>
          </cell>
          <cell r="J14">
            <v>4.6045714666755028E-2</v>
          </cell>
          <cell r="O14">
            <v>6.026719391342885E-2</v>
          </cell>
          <cell r="T14">
            <v>8.7039360617457248E-2</v>
          </cell>
        </row>
        <row r="15">
          <cell r="E15">
            <v>2.417453235973438E-2</v>
          </cell>
          <cell r="J15">
            <v>4.0824005982580895E-2</v>
          </cell>
          <cell r="O15">
            <v>6.1889014254783513E-2</v>
          </cell>
          <cell r="T15">
            <v>9.5016802747551379E-2</v>
          </cell>
        </row>
        <row r="16">
          <cell r="E16">
            <v>3.0899989099599918E-2</v>
          </cell>
          <cell r="J16">
            <v>3.3544953667488449E-2</v>
          </cell>
          <cell r="O16">
            <v>6.8216523783601032E-2</v>
          </cell>
          <cell r="T16">
            <v>8.8584887939625143E-2</v>
          </cell>
        </row>
        <row r="17">
          <cell r="E17">
            <v>2.9804651695247718E-2</v>
          </cell>
          <cell r="J17">
            <v>3.7900560892091324E-2</v>
          </cell>
          <cell r="O17">
            <v>7.0485097647718944E-2</v>
          </cell>
          <cell r="T17">
            <v>9.4309049416987589E-2</v>
          </cell>
        </row>
        <row r="18">
          <cell r="E18">
            <v>2.7000080530737731E-2</v>
          </cell>
          <cell r="J18">
            <v>3.70862838849913E-2</v>
          </cell>
          <cell r="O18">
            <v>6.773557403867235E-2</v>
          </cell>
          <cell r="T18">
            <v>9.5298817839528802E-2</v>
          </cell>
        </row>
        <row r="19">
          <cell r="E19">
            <v>2.8968588953081159E-2</v>
          </cell>
          <cell r="J19">
            <v>4.0331548328398886E-2</v>
          </cell>
          <cell r="O19">
            <v>6.8529082787002329E-2</v>
          </cell>
          <cell r="T19">
            <v>9.8497726970481855E-2</v>
          </cell>
        </row>
        <row r="20">
          <cell r="E20">
            <v>2.5937275356231106E-2</v>
          </cell>
          <cell r="J20">
            <v>3.3774136493212668E-2</v>
          </cell>
          <cell r="O20">
            <v>7.0221188071759713E-2</v>
          </cell>
          <cell r="T20">
            <v>9.0415334300045294E-2</v>
          </cell>
        </row>
        <row r="21">
          <cell r="E21">
            <v>2.9095798649790849E-2</v>
          </cell>
          <cell r="J21">
            <v>3.349625099007434E-2</v>
          </cell>
          <cell r="O21">
            <v>7.9307172666232245E-2</v>
          </cell>
          <cell r="T21">
            <v>9.1710148495310562E-2</v>
          </cell>
        </row>
        <row r="22">
          <cell r="E22">
            <v>3.0521592404141661E-2</v>
          </cell>
          <cell r="J22">
            <v>2.8176554666191612E-2</v>
          </cell>
          <cell r="O22">
            <v>7.9669597473019285E-2</v>
          </cell>
          <cell r="T22">
            <v>9.3075420145407303E-2</v>
          </cell>
        </row>
        <row r="23">
          <cell r="E23">
            <v>3.3182042886147976E-2</v>
          </cell>
          <cell r="J23">
            <v>2.8353148999504741E-2</v>
          </cell>
          <cell r="O23">
            <v>7.7887766221567303E-2</v>
          </cell>
          <cell r="T23">
            <v>9.2448808824589737E-2</v>
          </cell>
        </row>
        <row r="24">
          <cell r="E24">
            <v>3.1113474847853397E-2</v>
          </cell>
          <cell r="J24">
            <v>3.6008222103076658E-2</v>
          </cell>
          <cell r="O24">
            <v>7.4456017887516851E-2</v>
          </cell>
          <cell r="T24">
            <v>9.2995211116363177E-2</v>
          </cell>
        </row>
        <row r="25">
          <cell r="E25">
            <v>3.1995068077705829E-2</v>
          </cell>
          <cell r="J25">
            <v>3.5334824322295622E-2</v>
          </cell>
          <cell r="O25">
            <v>7.5789706435086424E-2</v>
          </cell>
          <cell r="T25">
            <v>9.915167007591108E-2</v>
          </cell>
        </row>
        <row r="26">
          <cell r="E26">
            <v>3.2170705011908864E-2</v>
          </cell>
          <cell r="J26">
            <v>3.1291985109857902E-2</v>
          </cell>
          <cell r="O26">
            <v>7.6828412749119016E-2</v>
          </cell>
          <cell r="T26">
            <v>9.8627568953256459E-2</v>
          </cell>
        </row>
        <row r="27">
          <cell r="E27">
            <v>2.9520582770386425E-2</v>
          </cell>
          <cell r="J27">
            <v>3.0919326956842363E-2</v>
          </cell>
          <cell r="O27">
            <v>7.7896653741568511E-2</v>
          </cell>
          <cell r="T27">
            <v>0.10611214927432444</v>
          </cell>
        </row>
        <row r="28">
          <cell r="E28">
            <v>2.9198758008694887E-2</v>
          </cell>
          <cell r="J28">
            <v>3.2517352368460727E-2</v>
          </cell>
          <cell r="O28">
            <v>7.8902167580585519E-2</v>
          </cell>
          <cell r="T28">
            <v>9.5617390327487187E-2</v>
          </cell>
        </row>
        <row r="29">
          <cell r="E29">
            <v>3.3627816957655626E-2</v>
          </cell>
          <cell r="J29">
            <v>3.1282555530817942E-2</v>
          </cell>
          <cell r="O29">
            <v>7.9332572267326248E-2</v>
          </cell>
          <cell r="T29">
            <v>0.10458483126294267</v>
          </cell>
        </row>
        <row r="30">
          <cell r="E30">
            <v>3.2798698893056144E-2</v>
          </cell>
          <cell r="J30">
            <v>3.728184287835342E-2</v>
          </cell>
          <cell r="O30">
            <v>8.5297149668466202E-2</v>
          </cell>
          <cell r="T30">
            <v>0.10498174973275683</v>
          </cell>
        </row>
        <row r="31">
          <cell r="E31">
            <v>3.4964344933436357E-2</v>
          </cell>
          <cell r="J31">
            <v>3.6551079585443569E-2</v>
          </cell>
          <cell r="O31">
            <v>9.221944758007182E-2</v>
          </cell>
          <cell r="T31">
            <v>0.10795399260475132</v>
          </cell>
        </row>
        <row r="32">
          <cell r="E32">
            <v>3.9793658861282798E-2</v>
          </cell>
          <cell r="J32">
            <v>3.7316386877127572E-2</v>
          </cell>
          <cell r="O32">
            <v>8.7174082128773103E-2</v>
          </cell>
          <cell r="T32">
            <v>0.10532363666359516</v>
          </cell>
        </row>
        <row r="33">
          <cell r="E33">
            <v>3.9999302977724194E-2</v>
          </cell>
          <cell r="J33">
            <v>3.3276867947439955E-2</v>
          </cell>
          <cell r="O33">
            <v>8.6311321432014629E-2</v>
          </cell>
          <cell r="T33">
            <v>0.11271097245744051</v>
          </cell>
        </row>
        <row r="34">
          <cell r="E34">
            <v>4.0218104811587468E-2</v>
          </cell>
          <cell r="J34">
            <v>3.083725433160012E-2</v>
          </cell>
          <cell r="O34">
            <v>8.6416594545045911E-2</v>
          </cell>
          <cell r="T34">
            <v>0.11452009127417351</v>
          </cell>
        </row>
        <row r="35">
          <cell r="E35">
            <v>3.7625623522114265E-2</v>
          </cell>
          <cell r="J35">
            <v>3.0985191851400338E-2</v>
          </cell>
          <cell r="O35">
            <v>8.9193708993672807E-2</v>
          </cell>
          <cell r="T35">
            <v>0.10572636835108384</v>
          </cell>
        </row>
        <row r="36">
          <cell r="E36">
            <v>4.3820469863010254E-2</v>
          </cell>
          <cell r="J36">
            <v>3.4660224238090884E-2</v>
          </cell>
          <cell r="O36">
            <v>9.1403608463376293E-2</v>
          </cell>
          <cell r="T36">
            <v>0.10756828089676412</v>
          </cell>
        </row>
        <row r="37">
          <cell r="E37">
            <v>4.0957251007993835E-2</v>
          </cell>
          <cell r="J37">
            <v>2.8519140072084694E-2</v>
          </cell>
          <cell r="O37">
            <v>9.9013323301931966E-2</v>
          </cell>
          <cell r="T37">
            <v>0.10851382443200219</v>
          </cell>
        </row>
        <row r="38">
          <cell r="E38">
            <v>4.6879017906084709E-2</v>
          </cell>
          <cell r="J38">
            <v>2.8318682748814366E-2</v>
          </cell>
          <cell r="O38">
            <v>0.10325874826604681</v>
          </cell>
          <cell r="T38">
            <v>0.1036059038105507</v>
          </cell>
        </row>
        <row r="39">
          <cell r="E39">
            <v>4.1916972730096785E-2</v>
          </cell>
          <cell r="J39">
            <v>2.9981838134589652E-2</v>
          </cell>
          <cell r="O39">
            <v>9.7785890815379181E-2</v>
          </cell>
          <cell r="T39">
            <v>0.100301174387513</v>
          </cell>
        </row>
        <row r="40">
          <cell r="E40">
            <v>4.6327883730616949E-2</v>
          </cell>
          <cell r="J40">
            <v>3.4200359627088568E-2</v>
          </cell>
          <cell r="O40">
            <v>0.10096322301019384</v>
          </cell>
          <cell r="T40">
            <v>0.10014673628207367</v>
          </cell>
        </row>
        <row r="41">
          <cell r="E41">
            <v>5.3241547349529204E-2</v>
          </cell>
          <cell r="J41">
            <v>3.5668778139882389E-2</v>
          </cell>
          <cell r="O41">
            <v>9.9879758151738843E-2</v>
          </cell>
          <cell r="T41">
            <v>0.1047006917511331</v>
          </cell>
        </row>
        <row r="42">
          <cell r="E42">
            <v>5.579519259472096E-2</v>
          </cell>
          <cell r="J42">
            <v>3.3486520264392472E-2</v>
          </cell>
          <cell r="O42">
            <v>9.2353686449941352E-2</v>
          </cell>
          <cell r="T42">
            <v>0.10489532304243755</v>
          </cell>
        </row>
        <row r="43">
          <cell r="E43">
            <v>5.6500341841278778E-2</v>
          </cell>
          <cell r="J43">
            <v>3.5292041152661692E-2</v>
          </cell>
          <cell r="O43">
            <v>9.3424214152647789E-2</v>
          </cell>
          <cell r="T43">
            <v>0.10437929813695224</v>
          </cell>
        </row>
        <row r="44">
          <cell r="E44">
            <v>5.9631993198388404E-2</v>
          </cell>
          <cell r="J44">
            <v>3.5657392616143951E-2</v>
          </cell>
          <cell r="O44">
            <v>8.8562675258800391E-2</v>
          </cell>
          <cell r="T44">
            <v>0.10169331797406105</v>
          </cell>
        </row>
        <row r="45">
          <cell r="E45">
            <v>5.2317445471699864E-2</v>
          </cell>
          <cell r="J45">
            <v>3.3037317782703655E-2</v>
          </cell>
          <cell r="O45">
            <v>8.3351172928188819E-2</v>
          </cell>
          <cell r="T45">
            <v>9.6966916272349532E-2</v>
          </cell>
        </row>
        <row r="46">
          <cell r="E46">
            <v>5.6027692551417853E-2</v>
          </cell>
          <cell r="J46">
            <v>3.8196881309567735E-2</v>
          </cell>
          <cell r="O46">
            <v>7.9508379059773662E-2</v>
          </cell>
          <cell r="T46">
            <v>0.10265075556016597</v>
          </cell>
        </row>
        <row r="47">
          <cell r="E47">
            <v>5.868880939501183E-2</v>
          </cell>
          <cell r="J47">
            <v>3.9094595279960974E-2</v>
          </cell>
          <cell r="O47">
            <v>8.1298022613664742E-2</v>
          </cell>
          <cell r="T47">
            <v>0.1013285983438552</v>
          </cell>
        </row>
        <row r="48">
          <cell r="E48">
            <v>5.4154898370626814E-2</v>
          </cell>
          <cell r="J48">
            <v>2.5936401034271001E-2</v>
          </cell>
          <cell r="O48">
            <v>8.2953104775415593E-2</v>
          </cell>
          <cell r="T48">
            <v>0.11037602333430863</v>
          </cell>
        </row>
        <row r="49">
          <cell r="E49">
            <v>5.4370704779930813E-2</v>
          </cell>
          <cell r="J49">
            <v>2.9268020406988834E-2</v>
          </cell>
          <cell r="O49">
            <v>8.3710592359142799E-2</v>
          </cell>
          <cell r="T49">
            <v>0.10819679270730047</v>
          </cell>
        </row>
        <row r="50">
          <cell r="E50">
            <v>5.6215429709952164E-2</v>
          </cell>
          <cell r="J50">
            <v>3.1033728921156242E-2</v>
          </cell>
          <cell r="O50">
            <v>8.7309378361606862E-2</v>
          </cell>
          <cell r="T50">
            <v>0.11223953145807748</v>
          </cell>
        </row>
        <row r="51">
          <cell r="E51">
            <v>5.5455671591086185E-2</v>
          </cell>
          <cell r="J51">
            <v>2.6291400047912489E-2</v>
          </cell>
          <cell r="O51">
            <v>7.9056617132294074E-2</v>
          </cell>
          <cell r="T51">
            <v>0.11317317681883532</v>
          </cell>
        </row>
        <row r="52">
          <cell r="E52">
            <v>5.5474337677965835E-2</v>
          </cell>
          <cell r="J52">
            <v>2.2219084107374127E-2</v>
          </cell>
          <cell r="O52">
            <v>8.3647963014188198E-2</v>
          </cell>
          <cell r="T52">
            <v>0.11539860741838977</v>
          </cell>
        </row>
        <row r="53">
          <cell r="E53">
            <v>5.9033282186791151E-2</v>
          </cell>
          <cell r="J53">
            <v>2.2671100757157638E-2</v>
          </cell>
          <cell r="O53">
            <v>7.4529563007980221E-2</v>
          </cell>
          <cell r="T53">
            <v>0.11376555140472196</v>
          </cell>
        </row>
        <row r="54">
          <cell r="E54">
            <v>5.9803855149414699E-2</v>
          </cell>
          <cell r="J54">
            <v>2.5626303299715783E-2</v>
          </cell>
          <cell r="O54">
            <v>7.4927649751500125E-2</v>
          </cell>
          <cell r="T54">
            <v>0.10825279238322894</v>
          </cell>
        </row>
        <row r="55">
          <cell r="E55">
            <v>6.4735996439338583E-2</v>
          </cell>
          <cell r="J55">
            <v>1.952070115349638E-2</v>
          </cell>
          <cell r="O55">
            <v>8.1369282969410262E-2</v>
          </cell>
          <cell r="T55">
            <v>0.1093312820307507</v>
          </cell>
        </row>
        <row r="56">
          <cell r="E56">
            <v>6.566167657337689E-2</v>
          </cell>
          <cell r="J56">
            <v>2.9223249048276268E-2</v>
          </cell>
          <cell r="O56">
            <v>8.2308255233325703E-2</v>
          </cell>
          <cell r="T56">
            <v>0.11108110772284159</v>
          </cell>
        </row>
        <row r="57">
          <cell r="E57">
            <v>6.633440528818324E-2</v>
          </cell>
          <cell r="J57">
            <v>2.3506668782889938E-2</v>
          </cell>
          <cell r="O57">
            <v>8.9657079762156922E-2</v>
          </cell>
          <cell r="T57">
            <v>0.10979381138046229</v>
          </cell>
        </row>
        <row r="58">
          <cell r="E58">
            <v>6.4614418126322806E-2</v>
          </cell>
          <cell r="J58">
            <v>2.5699932078000462E-2</v>
          </cell>
          <cell r="O58">
            <v>8.7417873422597811E-2</v>
          </cell>
          <cell r="T58">
            <v>0.10870656051223222</v>
          </cell>
        </row>
        <row r="59">
          <cell r="E59">
            <v>5.8062452297906443E-2</v>
          </cell>
          <cell r="J59">
            <v>2.8485244840553165E-2</v>
          </cell>
          <cell r="O59">
            <v>8.1350386499709201E-2</v>
          </cell>
          <cell r="T59">
            <v>0.10275806932332325</v>
          </cell>
        </row>
        <row r="60">
          <cell r="E60">
            <v>6.4296815144123665E-2</v>
          </cell>
          <cell r="J60">
            <v>3.5309920196483824E-2</v>
          </cell>
          <cell r="O60">
            <v>7.8505664790807894E-2</v>
          </cell>
          <cell r="T60">
            <v>9.5319458173096061E-2</v>
          </cell>
        </row>
        <row r="61">
          <cell r="E61">
            <v>5.8344924664569829E-2</v>
          </cell>
          <cell r="J61">
            <v>3.5455962505211318E-2</v>
          </cell>
          <cell r="O61">
            <v>7.970315558108193E-2</v>
          </cell>
          <cell r="T61">
            <v>9.3539342374404352E-2</v>
          </cell>
        </row>
        <row r="62">
          <cell r="E62">
            <v>4.9497441563333931E-2</v>
          </cell>
          <cell r="J62">
            <v>3.2557911895800491E-2</v>
          </cell>
          <cell r="O62">
            <v>8.1104028065819456E-2</v>
          </cell>
          <cell r="T62">
            <v>9.1446516723697635E-2</v>
          </cell>
        </row>
        <row r="63">
          <cell r="E63">
            <v>5.4718587340725232E-2</v>
          </cell>
          <cell r="J63">
            <v>3.7425240585317245E-2</v>
          </cell>
          <cell r="O63">
            <v>8.105315502616843E-2</v>
          </cell>
          <cell r="T63">
            <v>9.5055474630335715E-2</v>
          </cell>
        </row>
        <row r="64">
          <cell r="E64">
            <v>5.7209145338339505E-2</v>
          </cell>
          <cell r="J64">
            <v>4.4180014435071253E-2</v>
          </cell>
          <cell r="O64">
            <v>7.6179881122150336E-2</v>
          </cell>
          <cell r="T64">
            <v>8.8455744592906449E-2</v>
          </cell>
        </row>
        <row r="65">
          <cell r="E65">
            <v>5.2117281182696068E-2</v>
          </cell>
          <cell r="J65">
            <v>4.3028267841591715E-2</v>
          </cell>
          <cell r="O65">
            <v>7.6863501431611206E-2</v>
          </cell>
          <cell r="T65">
            <v>8.8758091387369023E-2</v>
          </cell>
        </row>
        <row r="66">
          <cell r="E66">
            <v>4.7010121688797361E-2</v>
          </cell>
          <cell r="J66">
            <v>4.4137939061474861E-2</v>
          </cell>
          <cell r="O66">
            <v>7.2947466843561501E-2</v>
          </cell>
          <cell r="T66">
            <v>8.837677281526872E-2</v>
          </cell>
        </row>
        <row r="67">
          <cell r="E67">
            <v>4.9181456434466607E-2</v>
          </cell>
          <cell r="J67">
            <v>4.8628936994281342E-2</v>
          </cell>
          <cell r="O67">
            <v>7.3405134965935911E-2</v>
          </cell>
          <cell r="T67">
            <v>8.8895721673062103E-2</v>
          </cell>
        </row>
        <row r="68">
          <cell r="E68">
            <v>5.4034440490905479E-2</v>
          </cell>
          <cell r="J68">
            <v>5.1557975607046523E-2</v>
          </cell>
          <cell r="O68">
            <v>7.7008483622569235E-2</v>
          </cell>
          <cell r="T68">
            <v>8.9463767463044422E-2</v>
          </cell>
        </row>
        <row r="69">
          <cell r="E69">
            <v>5.3099397051138669E-2</v>
          </cell>
          <cell r="J69">
            <v>5.150095096959565E-2</v>
          </cell>
          <cell r="O69">
            <v>7.6986676592369005E-2</v>
          </cell>
          <cell r="T69">
            <v>9.0518219193553698E-2</v>
          </cell>
        </row>
        <row r="70">
          <cell r="E70">
            <v>5.1147271287322084E-2</v>
          </cell>
          <cell r="J70">
            <v>5.5406051610276806E-2</v>
          </cell>
          <cell r="O70">
            <v>7.2217184745151833E-2</v>
          </cell>
          <cell r="T70">
            <v>9.1383737028724335E-2</v>
          </cell>
        </row>
        <row r="71">
          <cell r="E71">
            <v>5.3748310118590083E-2</v>
          </cell>
          <cell r="J71">
            <v>5.3475005282854676E-2</v>
          </cell>
          <cell r="O71">
            <v>7.8052205084620907E-2</v>
          </cell>
          <cell r="T71">
            <v>9.3014482700295109E-2</v>
          </cell>
        </row>
        <row r="72">
          <cell r="E72">
            <v>4.8761768834210011E-2</v>
          </cell>
          <cell r="J72">
            <v>4.3697019891052853E-2</v>
          </cell>
          <cell r="O72">
            <v>7.5237144642187018E-2</v>
          </cell>
          <cell r="T72">
            <v>8.8852197675658939E-2</v>
          </cell>
        </row>
        <row r="73">
          <cell r="E73">
            <v>5.344276422065803E-2</v>
          </cell>
          <cell r="J73">
            <v>4.1880253589031836E-2</v>
          </cell>
          <cell r="O73">
            <v>7.4363889258730997E-2</v>
          </cell>
          <cell r="T73">
            <v>9.1340464131757601E-2</v>
          </cell>
        </row>
        <row r="74">
          <cell r="E74">
            <v>5.1233826981323317E-2</v>
          </cell>
          <cell r="J74">
            <v>4.3775994373077637E-2</v>
          </cell>
          <cell r="O74">
            <v>7.3906123248955902E-2</v>
          </cell>
          <cell r="T74">
            <v>8.904421997277541E-2</v>
          </cell>
        </row>
        <row r="75">
          <cell r="E75">
            <v>5.3553985173653416E-2</v>
          </cell>
          <cell r="J75">
            <v>4.3516116708393809E-2</v>
          </cell>
          <cell r="O75">
            <v>7.1782042765942813E-2</v>
          </cell>
          <cell r="T75">
            <v>9.2303231325410809E-2</v>
          </cell>
        </row>
        <row r="76">
          <cell r="E76">
            <v>5.2241992665834625E-2</v>
          </cell>
          <cell r="J76">
            <v>4.1420793132873286E-2</v>
          </cell>
          <cell r="O76">
            <v>7.7984899679416506E-2</v>
          </cell>
          <cell r="T76">
            <v>0.10012554015769837</v>
          </cell>
        </row>
        <row r="77">
          <cell r="E77">
            <v>4.9891909450936966E-2</v>
          </cell>
          <cell r="J77">
            <v>6.2060662338069304E-2</v>
          </cell>
          <cell r="O77">
            <v>9.4920903338127124E-2</v>
          </cell>
          <cell r="T77">
            <v>9.5431120304585268E-2</v>
          </cell>
        </row>
        <row r="78">
          <cell r="E78">
            <v>5.7233294874522993E-2</v>
          </cell>
          <cell r="J78">
            <v>7.2349591423860868E-2</v>
          </cell>
          <cell r="O78">
            <v>0.1369472589538038</v>
          </cell>
          <cell r="T78">
            <v>0.10469342977873952</v>
          </cell>
        </row>
        <row r="79">
          <cell r="E79">
            <v>5.7497835785165402E-2</v>
          </cell>
          <cell r="J79">
            <v>7.7762721976912988E-2</v>
          </cell>
          <cell r="O79">
            <v>0.17388186951744841</v>
          </cell>
          <cell r="T79">
            <v>0.10279696680966005</v>
          </cell>
        </row>
        <row r="80">
          <cell r="E80">
            <v>6.5764729487802112E-2</v>
          </cell>
          <cell r="J80">
            <v>8.3279024258459025E-2</v>
          </cell>
          <cell r="O80">
            <v>0.21364775660571289</v>
          </cell>
          <cell r="T80">
            <v>0.11988083651592012</v>
          </cell>
        </row>
        <row r="81">
          <cell r="E81">
            <v>7.8373335282667045E-2</v>
          </cell>
          <cell r="J81">
            <v>8.3246024356047568E-2</v>
          </cell>
          <cell r="O81">
            <v>0.22800022182058752</v>
          </cell>
          <cell r="T81">
            <v>0.12095160213709151</v>
          </cell>
        </row>
        <row r="82">
          <cell r="E82">
            <v>8.2822242691665826E-2</v>
          </cell>
          <cell r="J82">
            <v>8.4866464920381537E-2</v>
          </cell>
          <cell r="O82">
            <v>0.21856379325129058</v>
          </cell>
          <cell r="T82">
            <v>0.12125181580201445</v>
          </cell>
        </row>
        <row r="83">
          <cell r="E83">
            <v>8.4138554866377488E-2</v>
          </cell>
          <cell r="J83">
            <v>8.7197033512867492E-2</v>
          </cell>
          <cell r="O83">
            <v>0.20795969824357585</v>
          </cell>
          <cell r="T83">
            <v>0.12446900479931194</v>
          </cell>
        </row>
        <row r="84">
          <cell r="E84">
            <v>8.41411983099523E-2</v>
          </cell>
          <cell r="J84">
            <v>9.1648567980487108E-2</v>
          </cell>
          <cell r="O84">
            <v>0.20474465256464544</v>
          </cell>
          <cell r="T84">
            <v>0.13313858812548221</v>
          </cell>
        </row>
        <row r="85">
          <cell r="E85">
            <v>8.7142698293572018E-2</v>
          </cell>
          <cell r="J85">
            <v>9.0548350548214571E-2</v>
          </cell>
          <cell r="O85">
            <v>0.19274410028978081</v>
          </cell>
          <cell r="T85">
            <v>0.13897441493652571</v>
          </cell>
        </row>
        <row r="86">
          <cell r="E86">
            <v>7.8203451200194687E-2</v>
          </cell>
          <cell r="J86">
            <v>9.1567642831624441E-2</v>
          </cell>
          <cell r="O86">
            <v>0.17658694421112966</v>
          </cell>
          <cell r="T86">
            <v>0.13752797502016254</v>
          </cell>
        </row>
        <row r="87">
          <cell r="E87">
            <v>7.8811930458931312E-2</v>
          </cell>
          <cell r="J87">
            <v>9.1496778517561064E-2</v>
          </cell>
          <cell r="O87">
            <v>0.17147930139585976</v>
          </cell>
          <cell r="T87">
            <v>0.13878759025012924</v>
          </cell>
        </row>
        <row r="88">
          <cell r="E88">
            <v>7.691519745870376E-2</v>
          </cell>
          <cell r="J88">
            <v>9.584024636731503E-2</v>
          </cell>
          <cell r="O88">
            <v>0.15278032756081261</v>
          </cell>
          <cell r="T88">
            <v>0.14215163343650319</v>
          </cell>
        </row>
        <row r="89">
          <cell r="E89">
            <v>7.9517074296713994E-2</v>
          </cell>
          <cell r="J89">
            <v>8.9750312756546172E-2</v>
          </cell>
          <cell r="O89">
            <v>0.14888728691862044</v>
          </cell>
          <cell r="T89">
            <v>0.13363649149767604</v>
          </cell>
        </row>
        <row r="90">
          <cell r="E90">
            <v>8.2392239744139464E-2</v>
          </cell>
          <cell r="J90">
            <v>8.9344400896295084E-2</v>
          </cell>
          <cell r="O90">
            <v>0.14626909647870498</v>
          </cell>
          <cell r="T90">
            <v>0.14336298254534005</v>
          </cell>
        </row>
        <row r="91">
          <cell r="E91">
            <v>8.9293539591673118E-2</v>
          </cell>
          <cell r="J91">
            <v>8.9820713810415967E-2</v>
          </cell>
          <cell r="O91">
            <v>0.1388277809414418</v>
          </cell>
          <cell r="T91">
            <v>0.14084863715363444</v>
          </cell>
        </row>
        <row r="92">
          <cell r="E92">
            <v>8.7379423180752772E-2</v>
          </cell>
          <cell r="J92">
            <v>8.9777367444456413E-2</v>
          </cell>
          <cell r="O92">
            <v>0.13272462454617637</v>
          </cell>
          <cell r="T92">
            <v>0.14669301339331342</v>
          </cell>
        </row>
        <row r="93">
          <cell r="E93">
            <v>8.4001624971989194E-2</v>
          </cell>
          <cell r="J93">
            <v>8.5183747745520552E-2</v>
          </cell>
          <cell r="O93">
            <v>0.12118071165245159</v>
          </cell>
          <cell r="T93">
            <v>0.14216884370310817</v>
          </cell>
        </row>
        <row r="94">
          <cell r="E94">
            <v>8.5624201947765724E-2</v>
          </cell>
          <cell r="J94">
            <v>8.7598210286443531E-2</v>
          </cell>
          <cell r="O94">
            <v>0.12078872375535521</v>
          </cell>
          <cell r="T94">
            <v>0.13727731327582859</v>
          </cell>
        </row>
        <row r="95">
          <cell r="E95">
            <v>8.2557577398763474E-2</v>
          </cell>
          <cell r="J95">
            <v>8.3566725351337467E-2</v>
          </cell>
          <cell r="O95">
            <v>0.12834655233170431</v>
          </cell>
          <cell r="T95">
            <v>0.1268047766203419</v>
          </cell>
        </row>
        <row r="96">
          <cell r="E96">
            <v>8.2782004578827076E-2</v>
          </cell>
          <cell r="J96">
            <v>8.0829655287909738E-2</v>
          </cell>
          <cell r="O96">
            <v>0.12144903557972291</v>
          </cell>
          <cell r="T96">
            <v>0.12865927982848235</v>
          </cell>
        </row>
        <row r="97">
          <cell r="E97">
            <v>8.1448767896384375E-2</v>
          </cell>
          <cell r="J97">
            <v>7.9336801820018274E-2</v>
          </cell>
          <cell r="O97">
            <v>0.11794743615416763</v>
          </cell>
          <cell r="T97">
            <v>0.13171502559711981</v>
          </cell>
        </row>
        <row r="98">
          <cell r="E98">
            <v>8.465631402441931E-2</v>
          </cell>
          <cell r="J98">
            <v>7.6470986864028742E-2</v>
          </cell>
          <cell r="O98">
            <v>0.12092475170561041</v>
          </cell>
          <cell r="T98">
            <v>0.13250470661168312</v>
          </cell>
        </row>
        <row r="99">
          <cell r="E99">
            <v>8.6916861429599146E-2</v>
          </cell>
          <cell r="J99">
            <v>7.5026590381887734E-2</v>
          </cell>
          <cell r="O99">
            <v>0.1253189789001761</v>
          </cell>
          <cell r="T99">
            <v>0.1300468733653157</v>
          </cell>
        </row>
        <row r="100">
          <cell r="E100">
            <v>8.531080181356393E-2</v>
          </cell>
          <cell r="J100">
            <v>7.6611070436320275E-2</v>
          </cell>
          <cell r="O100">
            <v>0.12252051469525095</v>
          </cell>
          <cell r="T100">
            <v>0.13220483980772743</v>
          </cell>
        </row>
        <row r="101">
          <cell r="E101">
            <v>8.6312001394461935E-2</v>
          </cell>
          <cell r="J101">
            <v>8.0488516589572873E-2</v>
          </cell>
          <cell r="O101">
            <v>0.11908831428623812</v>
          </cell>
          <cell r="T101">
            <v>0.13001954927497958</v>
          </cell>
        </row>
        <row r="102">
          <cell r="E102">
            <v>8.2780185331299327E-2</v>
          </cell>
          <cell r="J102">
            <v>7.9380122348345752E-2</v>
          </cell>
          <cell r="O102">
            <v>0.11381574821121869</v>
          </cell>
          <cell r="T102">
            <v>0.12684750404623882</v>
          </cell>
        </row>
        <row r="103">
          <cell r="E103">
            <v>8.021356070777276E-2</v>
          </cell>
          <cell r="J103">
            <v>7.9763859967491302E-2</v>
          </cell>
          <cell r="O103">
            <v>0.1075857391413208</v>
          </cell>
          <cell r="T103">
            <v>0.12407590636898973</v>
          </cell>
        </row>
        <row r="104">
          <cell r="E104">
            <v>7.3601952845798721E-2</v>
          </cell>
          <cell r="J104">
            <v>7.8879181617762348E-2</v>
          </cell>
          <cell r="O104">
            <v>0.10495926360638563</v>
          </cell>
          <cell r="T104">
            <v>0.11675065778213904</v>
          </cell>
        </row>
        <row r="105">
          <cell r="E105">
            <v>7.2596473535092299E-2</v>
          </cell>
          <cell r="J105">
            <v>7.6502382225208221E-2</v>
          </cell>
          <cell r="O105">
            <v>0.10423503484990944</v>
          </cell>
          <cell r="T105">
            <v>0.1206364730281958</v>
          </cell>
        </row>
        <row r="106">
          <cell r="E106">
            <v>7.3615220976154236E-2</v>
          </cell>
          <cell r="J106">
            <v>7.3598999303864251E-2</v>
          </cell>
          <cell r="O106">
            <v>0.10105767353555839</v>
          </cell>
          <cell r="T106">
            <v>0.12138295589994681</v>
          </cell>
        </row>
        <row r="107">
          <cell r="E107">
            <v>6.6936799092303809E-2</v>
          </cell>
          <cell r="J107">
            <v>8.0256288003542897E-2</v>
          </cell>
          <cell r="O107">
            <v>0.10031154563793658</v>
          </cell>
          <cell r="T107">
            <v>0.12522498822375991</v>
          </cell>
        </row>
        <row r="108">
          <cell r="E108">
            <v>7.8009900534441332E-2</v>
          </cell>
          <cell r="J108">
            <v>8.0476149825048818E-2</v>
          </cell>
          <cell r="O108">
            <v>0.10313111627192073</v>
          </cell>
          <cell r="T108">
            <v>0.12670447338839289</v>
          </cell>
        </row>
        <row r="109">
          <cell r="E109">
            <v>7.7988556186916705E-2</v>
          </cell>
          <cell r="J109">
            <v>7.4762136541098215E-2</v>
          </cell>
          <cell r="O109">
            <v>9.4229291625136838E-2</v>
          </cell>
          <cell r="T109">
            <v>0.1200735330779507</v>
          </cell>
        </row>
        <row r="110">
          <cell r="E110">
            <v>7.7238888311146434E-2</v>
          </cell>
          <cell r="J110">
            <v>7.6446948947016272E-2</v>
          </cell>
          <cell r="O110">
            <v>9.4502109727473235E-2</v>
          </cell>
          <cell r="T110">
            <v>0.11848657303301136</v>
          </cell>
        </row>
        <row r="111">
          <cell r="E111">
            <v>7.6914618376017721E-2</v>
          </cell>
          <cell r="J111">
            <v>6.5276423926984586E-2</v>
          </cell>
          <cell r="O111">
            <v>9.7192393330935475E-2</v>
          </cell>
          <cell r="T111">
            <v>0.12067156982384868</v>
          </cell>
        </row>
        <row r="112">
          <cell r="E112">
            <v>7.7022754209138178E-2</v>
          </cell>
          <cell r="J112">
            <v>7.2187345926163923E-2</v>
          </cell>
          <cell r="O112">
            <v>9.5067178683643325E-2</v>
          </cell>
          <cell r="T112">
            <v>0.11655865441573125</v>
          </cell>
        </row>
        <row r="113">
          <cell r="E113">
            <v>7.5835271502287985E-2</v>
          </cell>
          <cell r="J113">
            <v>6.6768560777248478E-2</v>
          </cell>
          <cell r="O113">
            <v>9.4764257927296522E-2</v>
          </cell>
          <cell r="T113">
            <v>0.11811608789541528</v>
          </cell>
        </row>
        <row r="114">
          <cell r="E114">
            <v>7.6815100609269174E-2</v>
          </cell>
          <cell r="J114">
            <v>6.2373921444804303E-2</v>
          </cell>
          <cell r="O114">
            <v>9.1111025375123889E-2</v>
          </cell>
          <cell r="T114">
            <v>0.12023060380941701</v>
          </cell>
        </row>
        <row r="115">
          <cell r="E115">
            <v>7.7255249334577572E-2</v>
          </cell>
          <cell r="J115">
            <v>6.2119820053854906E-2</v>
          </cell>
          <cell r="O115">
            <v>9.3744997467811467E-2</v>
          </cell>
          <cell r="T115">
            <v>0.12118272268444802</v>
          </cell>
        </row>
        <row r="116">
          <cell r="E116">
            <v>7.7458200170288871E-2</v>
          </cell>
          <cell r="J116">
            <v>6.1014124790888087E-2</v>
          </cell>
          <cell r="O116">
            <v>9.5989522597368704E-2</v>
          </cell>
          <cell r="T116">
            <v>0.12779715915708523</v>
          </cell>
        </row>
        <row r="117">
          <cell r="E117">
            <v>7.7806883346495478E-2</v>
          </cell>
          <cell r="J117">
            <v>6.2189808550961768E-2</v>
          </cell>
          <cell r="O117">
            <v>0.10468856826342954</v>
          </cell>
          <cell r="T117">
            <v>0.12886853838846787</v>
          </cell>
        </row>
        <row r="118">
          <cell r="E118">
            <v>7.7314576619848849E-2</v>
          </cell>
          <cell r="J118">
            <v>5.5061837692134803E-2</v>
          </cell>
          <cell r="O118">
            <v>9.8728825963236969E-2</v>
          </cell>
          <cell r="T118">
            <v>0.12604003218423443</v>
          </cell>
        </row>
        <row r="119">
          <cell r="E119">
            <v>7.9762303685555383E-2</v>
          </cell>
          <cell r="J119">
            <v>4.9434333258176533E-2</v>
          </cell>
          <cell r="O119">
            <v>9.313650768028521E-2</v>
          </cell>
          <cell r="T119">
            <v>0.12827346225005923</v>
          </cell>
        </row>
        <row r="120">
          <cell r="E120">
            <v>7.8088467868478534E-2</v>
          </cell>
          <cell r="J120">
            <v>5.8550005166585463E-2</v>
          </cell>
          <cell r="O120">
            <v>9.3666742177673637E-2</v>
          </cell>
          <cell r="T120">
            <v>0.13652639205245656</v>
          </cell>
        </row>
        <row r="121">
          <cell r="E121">
            <v>7.6287200583625994E-2</v>
          </cell>
          <cell r="J121">
            <v>6.03648583232246E-2</v>
          </cell>
          <cell r="O121">
            <v>9.6673484121468534E-2</v>
          </cell>
          <cell r="T121">
            <v>0.13573735647202978</v>
          </cell>
        </row>
        <row r="122">
          <cell r="E122">
            <v>7.484884499759227E-2</v>
          </cell>
          <cell r="J122">
            <v>5.972990316972162E-2</v>
          </cell>
          <cell r="O122">
            <v>0.10376630635074478</v>
          </cell>
          <cell r="T122">
            <v>0.13047698501779012</v>
          </cell>
        </row>
        <row r="123">
          <cell r="E123">
            <v>7.7870916389069775E-2</v>
          </cell>
          <cell r="J123">
            <v>6.279937704700396E-2</v>
          </cell>
          <cell r="O123">
            <v>0.101441445971773</v>
          </cell>
          <cell r="T123">
            <v>0.13175924549453363</v>
          </cell>
        </row>
        <row r="124">
          <cell r="E124">
            <v>7.8119854697611193E-2</v>
          </cell>
          <cell r="J124">
            <v>6.1374741456453913E-2</v>
          </cell>
          <cell r="O124">
            <v>0.10222798063424059</v>
          </cell>
          <cell r="T124">
            <v>0.13651539274925448</v>
          </cell>
        </row>
        <row r="125">
          <cell r="E125">
            <v>7.6176264840493377E-2</v>
          </cell>
          <cell r="J125">
            <v>6.3139719672426778E-2</v>
          </cell>
          <cell r="O125">
            <v>0.10837725983226987</v>
          </cell>
          <cell r="T125">
            <v>0.13735386072777322</v>
          </cell>
        </row>
        <row r="126">
          <cell r="E126">
            <v>7.4096847141372255E-2</v>
          </cell>
          <cell r="J126">
            <v>6.8737478553374656E-2</v>
          </cell>
          <cell r="O126">
            <v>0.10816433785707415</v>
          </cell>
          <cell r="T126">
            <v>0.13258930956317885</v>
          </cell>
        </row>
        <row r="127">
          <cell r="E127">
            <v>8.3260447368301876E-2</v>
          </cell>
          <cell r="J127">
            <v>6.3697338835931525E-2</v>
          </cell>
          <cell r="O127">
            <v>0.10844757389521038</v>
          </cell>
          <cell r="T127">
            <v>0.14183069727755401</v>
          </cell>
        </row>
        <row r="128">
          <cell r="E128">
            <v>7.5102911231510069E-2</v>
          </cell>
          <cell r="J128">
            <v>6.5941683918416608E-2</v>
          </cell>
          <cell r="O128">
            <v>0.10458390135509275</v>
          </cell>
          <cell r="T128">
            <v>0.13734551256242131</v>
          </cell>
        </row>
        <row r="129">
          <cell r="E129">
            <v>7.4080507413075689E-2</v>
          </cell>
          <cell r="J129">
            <v>7.0076633746408448E-2</v>
          </cell>
          <cell r="O129">
            <v>0.10077068081701952</v>
          </cell>
          <cell r="T129">
            <v>0.13459225099384664</v>
          </cell>
        </row>
        <row r="130">
          <cell r="E130">
            <v>6.4548404250553595E-2</v>
          </cell>
          <cell r="J130">
            <v>7.2302297223334977E-2</v>
          </cell>
          <cell r="O130">
            <v>9.5727086353167859E-2</v>
          </cell>
          <cell r="T130">
            <v>0.134703136271104</v>
          </cell>
        </row>
        <row r="131">
          <cell r="E131">
            <v>6.3826222210203246E-2</v>
          </cell>
          <cell r="J131">
            <v>7.3078461711490697E-2</v>
          </cell>
          <cell r="O131">
            <v>9.2092712460480411E-2</v>
          </cell>
          <cell r="T131">
            <v>0.12738578356559169</v>
          </cell>
        </row>
        <row r="132">
          <cell r="E132">
            <v>6.3081645944590606E-2</v>
          </cell>
          <cell r="J132">
            <v>7.7140540735138582E-2</v>
          </cell>
          <cell r="O132">
            <v>9.6384006292408508E-2</v>
          </cell>
          <cell r="T132">
            <v>0.12334629617106936</v>
          </cell>
        </row>
        <row r="133">
          <cell r="E133">
            <v>6.5074351035885561E-2</v>
          </cell>
          <cell r="J133">
            <v>7.9127889882661132E-2</v>
          </cell>
          <cell r="O133">
            <v>9.107023446540953E-2</v>
          </cell>
          <cell r="T133">
            <v>0.12938440475185028</v>
          </cell>
        </row>
        <row r="134">
          <cell r="E134">
            <v>5.8857433331173901E-2</v>
          </cell>
          <cell r="J134">
            <v>7.8952675405290371E-2</v>
          </cell>
          <cell r="O134">
            <v>8.9472209053790844E-2</v>
          </cell>
          <cell r="T134">
            <v>0.12713241189532007</v>
          </cell>
        </row>
        <row r="135">
          <cell r="E135">
            <v>6.4311388903367475E-2</v>
          </cell>
          <cell r="J135">
            <v>7.6010196439499925E-2</v>
          </cell>
          <cell r="O135">
            <v>8.7925477011785727E-2</v>
          </cell>
          <cell r="T135">
            <v>0.12687500610798108</v>
          </cell>
        </row>
        <row r="136">
          <cell r="E136">
            <v>6.2015655347179094E-2</v>
          </cell>
          <cell r="J136">
            <v>7.6943350365725263E-2</v>
          </cell>
          <cell r="O136">
            <v>9.3262427165164141E-2</v>
          </cell>
          <cell r="T136">
            <v>0.1201601814604133</v>
          </cell>
        </row>
        <row r="137">
          <cell r="E137">
            <v>5.9091826241946553E-2</v>
          </cell>
          <cell r="J137">
            <v>7.6496835755992601E-2</v>
          </cell>
          <cell r="O137">
            <v>8.9679759776370202E-2</v>
          </cell>
          <cell r="T137">
            <v>0.11763998078707827</v>
          </cell>
        </row>
        <row r="138">
          <cell r="E138">
            <v>6.159712790746702E-2</v>
          </cell>
          <cell r="J138">
            <v>7.7930290517565518E-2</v>
          </cell>
          <cell r="O138">
            <v>9.3713583884352733E-2</v>
          </cell>
          <cell r="T138">
            <v>0.11325096409644668</v>
          </cell>
        </row>
        <row r="139">
          <cell r="E139">
            <v>5.9946526240214626E-2</v>
          </cell>
          <cell r="J139">
            <v>7.4217756727590067E-2</v>
          </cell>
          <cell r="O139">
            <v>8.9582039333294658E-2</v>
          </cell>
          <cell r="T139">
            <v>0.1114074047357438</v>
          </cell>
        </row>
        <row r="140">
          <cell r="E140">
            <v>5.8332956176811022E-2</v>
          </cell>
          <cell r="J140">
            <v>7.7429987029034419E-2</v>
          </cell>
          <cell r="O140">
            <v>8.8584591312783498E-2</v>
          </cell>
          <cell r="T140">
            <v>0.11931411783050512</v>
          </cell>
        </row>
        <row r="141">
          <cell r="E141">
            <v>5.5945164886571419E-2</v>
          </cell>
          <cell r="J141">
            <v>7.5869722234299761E-2</v>
          </cell>
          <cell r="O141">
            <v>9.2680899665845015E-2</v>
          </cell>
          <cell r="T141">
            <v>0.11449832313345243</v>
          </cell>
        </row>
        <row r="142">
          <cell r="E142">
            <v>5.913579191564991E-2</v>
          </cell>
          <cell r="J142">
            <v>7.9506509476499329E-2</v>
          </cell>
          <cell r="O142">
            <v>9.1688944994706936E-2</v>
          </cell>
          <cell r="T142">
            <v>0.1186463532203255</v>
          </cell>
        </row>
        <row r="143">
          <cell r="E143">
            <v>6.1658966718410479E-2</v>
          </cell>
          <cell r="J143">
            <v>7.7997720723913352E-2</v>
          </cell>
          <cell r="O143">
            <v>9.2156547442753214E-2</v>
          </cell>
          <cell r="T143">
            <v>0.11814052726288503</v>
          </cell>
        </row>
        <row r="144">
          <cell r="E144">
            <v>5.5107135591207203E-2</v>
          </cell>
          <cell r="J144">
            <v>8.2167565665390116E-2</v>
          </cell>
          <cell r="O144">
            <v>9.270053368062621E-2</v>
          </cell>
          <cell r="T144">
            <v>0.12449493572081849</v>
          </cell>
        </row>
        <row r="145">
          <cell r="E145">
            <v>5.5895833369025129E-2</v>
          </cell>
          <cell r="J145">
            <v>8.0088211902875142E-2</v>
          </cell>
          <cell r="O145">
            <v>9.2538069483929522E-2</v>
          </cell>
          <cell r="T145">
            <v>0.1161551111366514</v>
          </cell>
        </row>
        <row r="146">
          <cell r="E146">
            <v>6.0055632994379694E-2</v>
          </cell>
          <cell r="J146">
            <v>7.5215307914148197E-2</v>
          </cell>
          <cell r="O146">
            <v>8.7906585950858207E-2</v>
          </cell>
          <cell r="T146">
            <v>0.11174992869958228</v>
          </cell>
        </row>
        <row r="147">
          <cell r="E147">
            <v>5.9148986158125805E-2</v>
          </cell>
          <cell r="J147">
            <v>7.9027515807181536E-2</v>
          </cell>
          <cell r="O147">
            <v>9.0105223780488575E-2</v>
          </cell>
          <cell r="T147">
            <v>0.11508111750230728</v>
          </cell>
        </row>
        <row r="148">
          <cell r="E148">
            <v>6.4413119203734284E-2</v>
          </cell>
          <cell r="J148">
            <v>7.7780973141820572E-2</v>
          </cell>
          <cell r="O148">
            <v>9.1419378537383078E-2</v>
          </cell>
          <cell r="T148">
            <v>0.11310160166360034</v>
          </cell>
        </row>
        <row r="149">
          <cell r="E149">
            <v>5.7713070336755518E-2</v>
          </cell>
          <cell r="J149">
            <v>7.8898440358897412E-2</v>
          </cell>
          <cell r="O149">
            <v>8.836400809281092E-2</v>
          </cell>
          <cell r="T149">
            <v>0.11023006048086618</v>
          </cell>
        </row>
        <row r="150">
          <cell r="E150">
            <v>5.2964235180341303E-2</v>
          </cell>
          <cell r="J150">
            <v>7.7713892421903949E-2</v>
          </cell>
          <cell r="O150">
            <v>9.51719443968599E-2</v>
          </cell>
          <cell r="T150">
            <v>0.11010824424938502</v>
          </cell>
        </row>
        <row r="151">
          <cell r="E151">
            <v>5.1796749156677091E-2</v>
          </cell>
          <cell r="J151">
            <v>7.9922414400088598E-2</v>
          </cell>
          <cell r="O151">
            <v>8.8828039316301302E-2</v>
          </cell>
          <cell r="T151">
            <v>0.11307207838024853</v>
          </cell>
        </row>
        <row r="152">
          <cell r="E152">
            <v>5.6134443437082349E-2</v>
          </cell>
          <cell r="J152">
            <v>7.7148260558951687E-2</v>
          </cell>
          <cell r="O152">
            <v>8.5110159692458068E-2</v>
          </cell>
          <cell r="T152">
            <v>0.12432871534231384</v>
          </cell>
        </row>
        <row r="153">
          <cell r="E153">
            <v>5.0264017381334659E-2</v>
          </cell>
          <cell r="J153">
            <v>7.3849059013597632E-2</v>
          </cell>
          <cell r="O153">
            <v>8.5940470449169748E-2</v>
          </cell>
          <cell r="T153">
            <v>0.11039973655176238</v>
          </cell>
        </row>
        <row r="154">
          <cell r="E154">
            <v>5.430361035753304E-2</v>
          </cell>
          <cell r="J154">
            <v>7.266179587201986E-2</v>
          </cell>
          <cell r="O154">
            <v>8.5883675617022967E-2</v>
          </cell>
          <cell r="T154">
            <v>0.107157715640206</v>
          </cell>
        </row>
        <row r="155">
          <cell r="E155">
            <v>5.3421144592628887E-2</v>
          </cell>
          <cell r="J155">
            <v>6.4922458615962644E-2</v>
          </cell>
          <cell r="O155">
            <v>8.3903553992506943E-2</v>
          </cell>
          <cell r="T155">
            <v>0.11101117371360109</v>
          </cell>
        </row>
        <row r="156">
          <cell r="E156">
            <v>5.1872086192039292E-2</v>
          </cell>
          <cell r="J156">
            <v>6.3737416251291493E-2</v>
          </cell>
          <cell r="O156">
            <v>8.5591609930277521E-2</v>
          </cell>
          <cell r="T156">
            <v>0.11238781799422119</v>
          </cell>
        </row>
        <row r="157">
          <cell r="E157">
            <v>4.7469346801536638E-2</v>
          </cell>
          <cell r="J157">
            <v>5.9343805082565669E-2</v>
          </cell>
          <cell r="O157">
            <v>8.5929652901025347E-2</v>
          </cell>
          <cell r="T157">
            <v>0.11114179617168633</v>
          </cell>
        </row>
        <row r="158">
          <cell r="E158">
            <v>4.5248381387637669E-2</v>
          </cell>
          <cell r="J158">
            <v>5.9525408866365211E-2</v>
          </cell>
          <cell r="O158">
            <v>8.823876287363254E-2</v>
          </cell>
          <cell r="T158">
            <v>0.11302594205554965</v>
          </cell>
        </row>
        <row r="159">
          <cell r="E159">
            <v>5.1471195047211517E-2</v>
          </cell>
          <cell r="J159">
            <v>5.9049156816782598E-2</v>
          </cell>
          <cell r="O159">
            <v>8.5091625732531526E-2</v>
          </cell>
          <cell r="T159">
            <v>0.11286612130243005</v>
          </cell>
        </row>
        <row r="160">
          <cell r="E160">
            <v>4.7563384610720127E-2</v>
          </cell>
          <cell r="J160">
            <v>5.6734489558196405E-2</v>
          </cell>
          <cell r="O160">
            <v>9.2579314884238553E-2</v>
          </cell>
          <cell r="T160">
            <v>0.12146013214160585</v>
          </cell>
        </row>
        <row r="161">
          <cell r="E161">
            <v>5.2844450277219047E-2</v>
          </cell>
          <cell r="J161">
            <v>5.920044615449957E-2</v>
          </cell>
          <cell r="O161">
            <v>8.7152114849269532E-2</v>
          </cell>
          <cell r="T161">
            <v>0.12618455405694176</v>
          </cell>
        </row>
        <row r="162">
          <cell r="E162">
            <v>5.0503149000647507E-2</v>
          </cell>
          <cell r="J162">
            <v>6.046558143774608E-2</v>
          </cell>
          <cell r="O162">
            <v>8.471350846969572E-2</v>
          </cell>
          <cell r="T162">
            <v>0.12963323172997865</v>
          </cell>
        </row>
        <row r="163">
          <cell r="E163">
            <v>4.6990102320540496E-2</v>
          </cell>
          <cell r="J163">
            <v>6.3150974694335227E-2</v>
          </cell>
          <cell r="O163">
            <v>8.5038439357638662E-2</v>
          </cell>
          <cell r="T163">
            <v>0.12902475517562936</v>
          </cell>
        </row>
        <row r="164">
          <cell r="E164">
            <v>4.9951363772435621E-2</v>
          </cell>
          <cell r="J164">
            <v>5.9780800837613758E-2</v>
          </cell>
          <cell r="O164">
            <v>8.2853101771046947E-2</v>
          </cell>
          <cell r="T164">
            <v>0.13190420576163711</v>
          </cell>
        </row>
        <row r="165">
          <cell r="E165">
            <v>4.7693496754770061E-2</v>
          </cell>
          <cell r="J165">
            <v>5.4803422801914768E-2</v>
          </cell>
          <cell r="O165">
            <v>8.5463344997473989E-2</v>
          </cell>
          <cell r="T165">
            <v>0.12845088597914553</v>
          </cell>
        </row>
        <row r="166">
          <cell r="E166">
            <v>4.7820201206254888E-2</v>
          </cell>
          <cell r="J166">
            <v>5.3878027719108289E-2</v>
          </cell>
          <cell r="O166">
            <v>8.4421809495260056E-2</v>
          </cell>
          <cell r="T166">
            <v>0.13111749617211302</v>
          </cell>
        </row>
        <row r="167">
          <cell r="E167">
            <v>5.253107177811478E-2</v>
          </cell>
          <cell r="J167">
            <v>5.4792367046546803E-2</v>
          </cell>
          <cell r="O167">
            <v>8.9505872244936058E-2</v>
          </cell>
          <cell r="T167">
            <v>0.13478426966909784</v>
          </cell>
        </row>
        <row r="168">
          <cell r="E168">
            <v>5.138986009717731E-2</v>
          </cell>
          <cell r="J168">
            <v>4.8948979452386299E-2</v>
          </cell>
          <cell r="O168">
            <v>8.1607697183743666E-2</v>
          </cell>
          <cell r="T168">
            <v>0.14290483543425933</v>
          </cell>
        </row>
        <row r="169">
          <cell r="E169">
            <v>4.4615753798954168E-2</v>
          </cell>
          <cell r="J169">
            <v>5.1733993064253324E-2</v>
          </cell>
          <cell r="O169">
            <v>9.4396141551416846E-2</v>
          </cell>
          <cell r="T169">
            <v>0.13779703898706733</v>
          </cell>
        </row>
        <row r="170">
          <cell r="E170">
            <v>4.9173396891794841E-2</v>
          </cell>
          <cell r="J170">
            <v>5.7164193643795887E-2</v>
          </cell>
          <cell r="O170">
            <v>9.8130757522756004E-2</v>
          </cell>
          <cell r="T170">
            <v>0.12966814818980099</v>
          </cell>
        </row>
        <row r="171">
          <cell r="E171">
            <v>4.8978485459439579E-2</v>
          </cell>
          <cell r="J171">
            <v>5.3212922857749624E-2</v>
          </cell>
          <cell r="O171">
            <v>8.5188676242571607E-2</v>
          </cell>
          <cell r="T171">
            <v>0.13077918587460605</v>
          </cell>
        </row>
        <row r="172">
          <cell r="E172">
            <v>5.2475334648108718E-2</v>
          </cell>
          <cell r="J172">
            <v>5.9702963224255702E-2</v>
          </cell>
          <cell r="O172">
            <v>8.9290329721856451E-2</v>
          </cell>
          <cell r="T172">
            <v>0.1236302486967068</v>
          </cell>
        </row>
        <row r="173">
          <cell r="E173">
            <v>5.3551617040657279E-2</v>
          </cell>
          <cell r="J173">
            <v>5.7753760835229984E-2</v>
          </cell>
          <cell r="O173">
            <v>9.1221439408369742E-2</v>
          </cell>
          <cell r="T173">
            <v>0.12677719268768553</v>
          </cell>
        </row>
        <row r="174">
          <cell r="E174">
            <v>5.0446779748605119E-2</v>
          </cell>
          <cell r="J174">
            <v>6.088829392206143E-2</v>
          </cell>
          <cell r="O174">
            <v>0.10033765345473912</v>
          </cell>
          <cell r="T174">
            <v>0.12886564043242474</v>
          </cell>
        </row>
        <row r="175">
          <cell r="E175">
            <v>5.0390542991983998E-2</v>
          </cell>
          <cell r="J175">
            <v>6.5620206986375051E-2</v>
          </cell>
          <cell r="O175">
            <v>0.10348231401736389</v>
          </cell>
          <cell r="T175">
            <v>0.13548211763489815</v>
          </cell>
        </row>
        <row r="176">
          <cell r="E176">
            <v>5.6702026963274477E-2</v>
          </cell>
          <cell r="J176">
            <v>6.5214815968950929E-2</v>
          </cell>
          <cell r="O176">
            <v>9.7522722644706253E-2</v>
          </cell>
          <cell r="T176">
            <v>0.13586891873882301</v>
          </cell>
        </row>
        <row r="177">
          <cell r="E177">
            <v>5.7486589952527756E-2</v>
          </cell>
          <cell r="J177">
            <v>6.4798258494467131E-2</v>
          </cell>
          <cell r="O177">
            <v>9.4415712337234739E-2</v>
          </cell>
          <cell r="T177">
            <v>0.1395137690951416</v>
          </cell>
        </row>
        <row r="178">
          <cell r="E178">
            <v>6.1950951162962724E-2</v>
          </cell>
          <cell r="J178">
            <v>6.4914282803406956E-2</v>
          </cell>
          <cell r="O178">
            <v>9.2990944749859292E-2</v>
          </cell>
          <cell r="T178">
            <v>0.13640188674278456</v>
          </cell>
        </row>
        <row r="179">
          <cell r="E179">
            <v>5.983995934075035E-2</v>
          </cell>
          <cell r="J179">
            <v>5.8454231317151162E-2</v>
          </cell>
          <cell r="O179">
            <v>8.5575782324839686E-2</v>
          </cell>
          <cell r="T179">
            <v>0.14583933864454138</v>
          </cell>
        </row>
        <row r="180">
          <cell r="E180">
            <v>6.0177349471843757E-2</v>
          </cell>
          <cell r="J180">
            <v>5.5794016128146197E-2</v>
          </cell>
          <cell r="O180">
            <v>8.7027564663040624E-2</v>
          </cell>
          <cell r="T180">
            <v>0.12814563054121936</v>
          </cell>
        </row>
        <row r="181">
          <cell r="E181">
            <v>6.5560848166723251E-2</v>
          </cell>
          <cell r="J181">
            <v>6.3795271489965596E-2</v>
          </cell>
          <cell r="O181">
            <v>8.488327919650733E-2</v>
          </cell>
          <cell r="T181">
            <v>0.12850502867703972</v>
          </cell>
        </row>
        <row r="182">
          <cell r="E182">
            <v>6.0007197485095393E-2</v>
          </cell>
          <cell r="J182">
            <v>6.0058802660267425E-2</v>
          </cell>
          <cell r="O182">
            <v>8.3477576730839387E-2</v>
          </cell>
          <cell r="T182">
            <v>0.12394682551193059</v>
          </cell>
        </row>
        <row r="183">
          <cell r="E183">
            <v>5.926615849324398E-2</v>
          </cell>
          <cell r="J183">
            <v>6.4017303673708434E-2</v>
          </cell>
          <cell r="O183">
            <v>9.0143362028853202E-2</v>
          </cell>
          <cell r="T183">
            <v>0.13031149614687135</v>
          </cell>
        </row>
        <row r="184">
          <cell r="E184">
            <v>5.725685716444167E-2</v>
          </cell>
          <cell r="J184">
            <v>6.4663943212876274E-2</v>
          </cell>
          <cell r="O184">
            <v>9.5243432112989537E-2</v>
          </cell>
          <cell r="T184">
            <v>0.13749922302285153</v>
          </cell>
        </row>
        <row r="185">
          <cell r="E185">
            <v>5.578095945068675E-2</v>
          </cell>
          <cell r="J185">
            <v>6.1856715422817891E-2</v>
          </cell>
          <cell r="O185">
            <v>9.1825110032513271E-2</v>
          </cell>
          <cell r="T185">
            <v>0.13498769329739124</v>
          </cell>
        </row>
        <row r="186">
          <cell r="E186">
            <v>6.1259355386751611E-2</v>
          </cell>
          <cell r="J186">
            <v>6.4601776550596901E-2</v>
          </cell>
          <cell r="O186">
            <v>9.4421470099146143E-2</v>
          </cell>
          <cell r="T186">
            <v>0.13058486904282982</v>
          </cell>
        </row>
        <row r="187">
          <cell r="E187">
            <v>6.9533849232073244E-2</v>
          </cell>
          <cell r="J187">
            <v>6.1481640638385661E-2</v>
          </cell>
          <cell r="O187">
            <v>0.10147438177816137</v>
          </cell>
          <cell r="T187">
            <v>0.12629898968250675</v>
          </cell>
        </row>
        <row r="188">
          <cell r="E188">
            <v>6.4461357750741965E-2</v>
          </cell>
          <cell r="J188">
            <v>6.2670756638323402E-2</v>
          </cell>
          <cell r="O188">
            <v>0.10114663792835971</v>
          </cell>
          <cell r="T188">
            <v>0.12787302210408699</v>
          </cell>
        </row>
        <row r="189">
          <cell r="E189">
            <v>7.0321265120271065E-2</v>
          </cell>
          <cell r="J189">
            <v>6.3706505049253362E-2</v>
          </cell>
          <cell r="O189">
            <v>0.10779892799510027</v>
          </cell>
          <cell r="T189">
            <v>0.12917366033457456</v>
          </cell>
        </row>
        <row r="190">
          <cell r="E190">
            <v>6.9522957926176354E-2</v>
          </cell>
          <cell r="J190">
            <v>6.9685836018367697E-2</v>
          </cell>
          <cell r="O190">
            <v>0.10598690381680569</v>
          </cell>
          <cell r="T190">
            <v>0.12500128805998778</v>
          </cell>
        </row>
        <row r="191">
          <cell r="E191">
            <v>7.0734785236367614E-2</v>
          </cell>
          <cell r="J191">
            <v>7.4504073184471262E-2</v>
          </cell>
          <cell r="O191">
            <v>0.10766063405220595</v>
          </cell>
          <cell r="T191">
            <v>0.12387915019143507</v>
          </cell>
        </row>
        <row r="192">
          <cell r="E192">
            <v>6.7868245390957829E-2</v>
          </cell>
          <cell r="J192">
            <v>6.7720222847681436E-2</v>
          </cell>
          <cell r="O192">
            <v>0.11469983421657921</v>
          </cell>
          <cell r="T192">
            <v>0.12339776929899676</v>
          </cell>
        </row>
        <row r="193">
          <cell r="E193">
            <v>7.0113064262425182E-2</v>
          </cell>
          <cell r="J193">
            <v>7.2954636755429222E-2</v>
          </cell>
          <cell r="O193">
            <v>0.11475662904872645</v>
          </cell>
          <cell r="T193">
            <v>0.1177050715317921</v>
          </cell>
        </row>
        <row r="194">
          <cell r="E194">
            <v>6.9226307950163588E-2</v>
          </cell>
          <cell r="J194">
            <v>6.8098139135991595E-2</v>
          </cell>
          <cell r="O194">
            <v>0.11338561822746562</v>
          </cell>
          <cell r="T194">
            <v>0.11426837710634578</v>
          </cell>
        </row>
        <row r="195">
          <cell r="E195">
            <v>6.825546453934353E-2</v>
          </cell>
          <cell r="J195">
            <v>7.3936035796408409E-2</v>
          </cell>
          <cell r="O195">
            <v>0.11691995863059228</v>
          </cell>
          <cell r="T195">
            <v>0.11483370498735605</v>
          </cell>
        </row>
        <row r="196">
          <cell r="E196">
            <v>6.950229225593739E-2</v>
          </cell>
          <cell r="J196">
            <v>6.5656656435469599E-2</v>
          </cell>
          <cell r="O196">
            <v>0.12253877082154212</v>
          </cell>
          <cell r="T196">
            <v>0.11676733630944595</v>
          </cell>
        </row>
        <row r="197">
          <cell r="E197">
            <v>6.7763310238382168E-2</v>
          </cell>
          <cell r="J197">
            <v>6.5651247372639499E-2</v>
          </cell>
          <cell r="O197">
            <v>0.11998389473012129</v>
          </cell>
          <cell r="T197">
            <v>0.11190773256375763</v>
          </cell>
        </row>
        <row r="198">
          <cell r="E198">
            <v>7.5073729162798419E-2</v>
          </cell>
          <cell r="J198">
            <v>6.4067052946956096E-2</v>
          </cell>
          <cell r="O198">
            <v>0.11956771798847643</v>
          </cell>
          <cell r="T198">
            <v>0.10986816205580675</v>
          </cell>
        </row>
        <row r="199">
          <cell r="E199">
            <v>6.4224806504672008E-2</v>
          </cell>
          <cell r="J199">
            <v>6.3428552984046052E-2</v>
          </cell>
          <cell r="O199">
            <v>0.11032008648643284</v>
          </cell>
          <cell r="T199">
            <v>0.10329751932296198</v>
          </cell>
        </row>
        <row r="200">
          <cell r="E200">
            <v>6.1586995283153166E-2</v>
          </cell>
          <cell r="J200">
            <v>6.1709104678242831E-2</v>
          </cell>
          <cell r="O200">
            <v>0.11351079239327938</v>
          </cell>
          <cell r="T200">
            <v>0.10467379581516267</v>
          </cell>
        </row>
        <row r="201">
          <cell r="E201">
            <v>5.7877430083701963E-2</v>
          </cell>
          <cell r="J201">
            <v>6.4747817653086806E-2</v>
          </cell>
          <cell r="O201">
            <v>0.12206872632333055</v>
          </cell>
          <cell r="T201">
            <v>0.10525809434251103</v>
          </cell>
        </row>
        <row r="202">
          <cell r="E202">
            <v>5.9150530593667781E-2</v>
          </cell>
          <cell r="J202">
            <v>6.0588933074128715E-2</v>
          </cell>
          <cell r="O202">
            <v>0.12426991461931607</v>
          </cell>
          <cell r="T202">
            <v>0.10972300309968019</v>
          </cell>
        </row>
        <row r="203">
          <cell r="E203">
            <v>6.3070850320299451E-2</v>
          </cell>
          <cell r="J203">
            <v>6.3076926794693441E-2</v>
          </cell>
          <cell r="O203">
            <v>0.12922402668126767</v>
          </cell>
          <cell r="T203">
            <v>0.10670749216197746</v>
          </cell>
        </row>
        <row r="204">
          <cell r="E204">
            <v>6.0867062930196052E-2</v>
          </cell>
          <cell r="J204">
            <v>5.6693008575343963E-2</v>
          </cell>
          <cell r="O204">
            <v>0.12350161219183098</v>
          </cell>
          <cell r="T204">
            <v>0.10643935340179426</v>
          </cell>
        </row>
        <row r="205">
          <cell r="E205">
            <v>5.7911347657973199E-2</v>
          </cell>
          <cell r="J205">
            <v>5.9612987734195939E-2</v>
          </cell>
          <cell r="O205">
            <v>0.12228490535231307</v>
          </cell>
          <cell r="T205">
            <v>0.1043415954703848</v>
          </cell>
        </row>
        <row r="206">
          <cell r="E206">
            <v>6.0195716696798372E-2</v>
          </cell>
          <cell r="J206">
            <v>6.0532114819976911E-2</v>
          </cell>
          <cell r="O206">
            <v>0.11757143867948006</v>
          </cell>
          <cell r="T206">
            <v>0.10491975250983772</v>
          </cell>
        </row>
        <row r="207">
          <cell r="E207">
            <v>6.1569711757389158E-2</v>
          </cell>
          <cell r="J207">
            <v>5.6553722993785638E-2</v>
          </cell>
          <cell r="O207">
            <v>0.12239840760679237</v>
          </cell>
          <cell r="T207">
            <v>0.11062028080254731</v>
          </cell>
        </row>
        <row r="208">
          <cell r="E208">
            <v>5.9090378744667181E-2</v>
          </cell>
          <cell r="J208">
            <v>5.8596053633293989E-2</v>
          </cell>
          <cell r="O208">
            <v>0.11538613249792647</v>
          </cell>
          <cell r="T208">
            <v>0.10771577183008441</v>
          </cell>
        </row>
        <row r="209">
          <cell r="E209">
            <v>5.8908899473252785E-2</v>
          </cell>
          <cell r="J209">
            <v>5.3661154916200195E-2</v>
          </cell>
          <cell r="O209">
            <v>0.10412869376541596</v>
          </cell>
          <cell r="T209">
            <v>0.10298068870291323</v>
          </cell>
        </row>
        <row r="210">
          <cell r="E210">
            <v>5.634801929953711E-2</v>
          </cell>
          <cell r="J210">
            <v>5.5873338391773587E-2</v>
          </cell>
          <cell r="O210">
            <v>0.10299851649350784</v>
          </cell>
          <cell r="T210">
            <v>0.10757208021942433</v>
          </cell>
        </row>
        <row r="211">
          <cell r="E211">
            <v>5.4749462227544621E-2</v>
          </cell>
          <cell r="J211">
            <v>5.5107478433338547E-2</v>
          </cell>
          <cell r="O211">
            <v>9.7736649151780319E-2</v>
          </cell>
          <cell r="T211">
            <v>0.10550388480080782</v>
          </cell>
        </row>
        <row r="212">
          <cell r="E212">
            <v>5.3178504108291801E-2</v>
          </cell>
          <cell r="J212">
            <v>6.1159365458512228E-2</v>
          </cell>
          <cell r="O212">
            <v>0.10370702895304539</v>
          </cell>
          <cell r="T212">
            <v>0.12278551051536957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6.3061126694196404E-2</v>
          </cell>
          <cell r="J3">
            <v>9.5151871822784131E-2</v>
          </cell>
          <cell r="O3">
            <v>0.10297596989477997</v>
          </cell>
          <cell r="T3">
            <v>0.13392641009825915</v>
          </cell>
        </row>
        <row r="4">
          <cell r="E4">
            <v>6.7807863022090645E-2</v>
          </cell>
          <cell r="J4">
            <v>9.0052560747809207E-2</v>
          </cell>
          <cell r="O4">
            <v>0.10562739745615457</v>
          </cell>
          <cell r="T4">
            <v>0.12894546938180032</v>
          </cell>
        </row>
        <row r="5">
          <cell r="E5">
            <v>5.9534625898732881E-2</v>
          </cell>
          <cell r="J5">
            <v>9.0288385852200295E-2</v>
          </cell>
          <cell r="O5">
            <v>9.8424732647247951E-2</v>
          </cell>
          <cell r="T5">
            <v>0.13031007043680973</v>
          </cell>
        </row>
        <row r="6">
          <cell r="E6">
            <v>6.5693585995533391E-2</v>
          </cell>
          <cell r="J6">
            <v>9.143342316115026E-2</v>
          </cell>
          <cell r="O6">
            <v>9.5918482650996659E-2</v>
          </cell>
          <cell r="T6">
            <v>0.12623596009001728</v>
          </cell>
        </row>
        <row r="7">
          <cell r="E7">
            <v>6.6731356044910664E-2</v>
          </cell>
          <cell r="J7">
            <v>8.5228046557052184E-2</v>
          </cell>
          <cell r="O7">
            <v>9.4007129758054198E-2</v>
          </cell>
          <cell r="T7">
            <v>0.12122263623901923</v>
          </cell>
        </row>
        <row r="8">
          <cell r="E8">
            <v>6.5127006956152644E-2</v>
          </cell>
          <cell r="J8">
            <v>8.1076976805302223E-2</v>
          </cell>
          <cell r="O8">
            <v>9.4795430130302991E-2</v>
          </cell>
          <cell r="T8">
            <v>0.12013485545028295</v>
          </cell>
        </row>
        <row r="9">
          <cell r="E9">
            <v>6.0490538312148255E-2</v>
          </cell>
          <cell r="J9">
            <v>8.3612691313231916E-2</v>
          </cell>
          <cell r="O9">
            <v>8.4085730700672892E-2</v>
          </cell>
          <cell r="T9">
            <v>0.12220675943932806</v>
          </cell>
        </row>
        <row r="10">
          <cell r="E10">
            <v>6.0667319767764481E-2</v>
          </cell>
          <cell r="J10">
            <v>7.5490728284309319E-2</v>
          </cell>
          <cell r="O10">
            <v>8.2972566442881882E-2</v>
          </cell>
          <cell r="T10">
            <v>0.12007510859062663</v>
          </cell>
        </row>
        <row r="11">
          <cell r="E11">
            <v>6.3333144038945313E-2</v>
          </cell>
          <cell r="J11">
            <v>7.8824101888617548E-2</v>
          </cell>
          <cell r="O11">
            <v>8.7198672514074524E-2</v>
          </cell>
          <cell r="T11">
            <v>0.1279396389651741</v>
          </cell>
        </row>
        <row r="12">
          <cell r="E12">
            <v>6.2496573137856976E-2</v>
          </cell>
          <cell r="J12">
            <v>7.3604995305153645E-2</v>
          </cell>
          <cell r="O12">
            <v>8.7736828203836825E-2</v>
          </cell>
          <cell r="T12">
            <v>0.13045629870707862</v>
          </cell>
        </row>
        <row r="13">
          <cell r="E13">
            <v>5.5667194038230276E-2</v>
          </cell>
          <cell r="J13">
            <v>7.7355512255739056E-2</v>
          </cell>
          <cell r="O13">
            <v>8.4194912159343591E-2</v>
          </cell>
          <cell r="T13">
            <v>0.13267468231573407</v>
          </cell>
        </row>
        <row r="14">
          <cell r="E14">
            <v>5.6091846188228101E-2</v>
          </cell>
          <cell r="J14">
            <v>7.5326273251012932E-2</v>
          </cell>
          <cell r="O14">
            <v>8.0041518570309667E-2</v>
          </cell>
          <cell r="T14">
            <v>0.13134585906091356</v>
          </cell>
        </row>
        <row r="15">
          <cell r="E15">
            <v>5.852777558758554E-2</v>
          </cell>
          <cell r="J15">
            <v>7.9146533173678368E-2</v>
          </cell>
          <cell r="O15">
            <v>7.9413981794919805E-2</v>
          </cell>
          <cell r="T15">
            <v>0.12470759936547297</v>
          </cell>
        </row>
        <row r="16">
          <cell r="E16">
            <v>6.7295911618914087E-2</v>
          </cell>
          <cell r="J16">
            <v>7.8948450589420252E-2</v>
          </cell>
          <cell r="O16">
            <v>7.8164381343799161E-2</v>
          </cell>
          <cell r="T16">
            <v>0.12987088487751544</v>
          </cell>
        </row>
        <row r="17">
          <cell r="E17">
            <v>6.118485136597792E-2</v>
          </cell>
          <cell r="J17">
            <v>8.1860558398598793E-2</v>
          </cell>
          <cell r="O17">
            <v>8.6674889959840837E-2</v>
          </cell>
          <cell r="T17">
            <v>0.12463318363086388</v>
          </cell>
        </row>
        <row r="18">
          <cell r="E18">
            <v>5.4193951923568351E-2</v>
          </cell>
          <cell r="J18">
            <v>7.9642019635128861E-2</v>
          </cell>
          <cell r="O18">
            <v>8.8021792241220545E-2</v>
          </cell>
          <cell r="T18">
            <v>0.12487345653746475</v>
          </cell>
        </row>
        <row r="19">
          <cell r="E19">
            <v>5.8179383746732156E-2</v>
          </cell>
          <cell r="J19">
            <v>7.2155076025446421E-2</v>
          </cell>
          <cell r="O19">
            <v>8.575377494105306E-2</v>
          </cell>
          <cell r="T19">
            <v>0.12711696562889005</v>
          </cell>
        </row>
        <row r="20">
          <cell r="E20">
            <v>6.4709476405625008E-2</v>
          </cell>
          <cell r="J20">
            <v>7.1626077317207326E-2</v>
          </cell>
          <cell r="O20">
            <v>9.1774490112715948E-2</v>
          </cell>
          <cell r="T20">
            <v>0.11923909681101567</v>
          </cell>
        </row>
        <row r="21">
          <cell r="E21">
            <v>6.4031709778027954E-2</v>
          </cell>
          <cell r="J21">
            <v>7.4064235299294262E-2</v>
          </cell>
          <cell r="O21">
            <v>8.6800412782776018E-2</v>
          </cell>
          <cell r="T21">
            <v>0.12405119252255564</v>
          </cell>
        </row>
        <row r="22">
          <cell r="E22">
            <v>6.3366407670330652E-2</v>
          </cell>
          <cell r="J22">
            <v>7.0190228796401549E-2</v>
          </cell>
          <cell r="O22">
            <v>8.6397083057037305E-2</v>
          </cell>
          <cell r="T22">
            <v>0.12365032399261</v>
          </cell>
        </row>
        <row r="23">
          <cell r="E23">
            <v>6.9816936273011873E-2</v>
          </cell>
          <cell r="J23">
            <v>7.6594350773964523E-2</v>
          </cell>
          <cell r="O23">
            <v>8.1583548188276608E-2</v>
          </cell>
          <cell r="T23">
            <v>0.12119555866205041</v>
          </cell>
        </row>
        <row r="24">
          <cell r="E24">
            <v>6.9707976979050401E-2</v>
          </cell>
          <cell r="J24">
            <v>7.11407205070822E-2</v>
          </cell>
          <cell r="O24">
            <v>8.3457151759106576E-2</v>
          </cell>
          <cell r="T24">
            <v>0.11745914367254166</v>
          </cell>
        </row>
        <row r="25">
          <cell r="E25">
            <v>6.8964477252068196E-2</v>
          </cell>
          <cell r="J25">
            <v>7.4366874771679997E-2</v>
          </cell>
          <cell r="O25">
            <v>8.6204465715768563E-2</v>
          </cell>
          <cell r="T25">
            <v>0.11332533267801577</v>
          </cell>
        </row>
        <row r="26">
          <cell r="E26">
            <v>6.3371397050980313E-2</v>
          </cell>
          <cell r="J26">
            <v>7.4357018039855241E-2</v>
          </cell>
          <cell r="O26">
            <v>8.1883241596657108E-2</v>
          </cell>
          <cell r="T26">
            <v>0.11341832941531667</v>
          </cell>
        </row>
        <row r="27">
          <cell r="E27">
            <v>6.6614768354553627E-2</v>
          </cell>
          <cell r="J27">
            <v>7.1112575460262437E-2</v>
          </cell>
          <cell r="O27">
            <v>7.9960607090413041E-2</v>
          </cell>
          <cell r="T27">
            <v>0.10799659396818444</v>
          </cell>
        </row>
        <row r="28">
          <cell r="E28">
            <v>6.6421091335892246E-2</v>
          </cell>
          <cell r="J28">
            <v>7.1017929032269542E-2</v>
          </cell>
          <cell r="O28">
            <v>8.0049581241924808E-2</v>
          </cell>
          <cell r="T28">
            <v>0.11527391262094017</v>
          </cell>
        </row>
        <row r="29">
          <cell r="E29">
            <v>6.2323414851325636E-2</v>
          </cell>
          <cell r="J29">
            <v>7.266857990357671E-2</v>
          </cell>
          <cell r="O29">
            <v>7.7708538643212713E-2</v>
          </cell>
          <cell r="T29">
            <v>0.11425108038971006</v>
          </cell>
        </row>
        <row r="30">
          <cell r="E30">
            <v>6.0874221924896305E-2</v>
          </cell>
          <cell r="J30">
            <v>7.3591347887190225E-2</v>
          </cell>
          <cell r="O30">
            <v>8.0843811108496033E-2</v>
          </cell>
          <cell r="T30">
            <v>0.11466382217600778</v>
          </cell>
        </row>
        <row r="31">
          <cell r="E31">
            <v>5.9429734889176362E-2</v>
          </cell>
          <cell r="J31">
            <v>7.2278721591460135E-2</v>
          </cell>
          <cell r="O31">
            <v>7.8659052977303523E-2</v>
          </cell>
          <cell r="T31">
            <v>0.11151680080709869</v>
          </cell>
        </row>
        <row r="32">
          <cell r="E32">
            <v>6.1311121838784011E-2</v>
          </cell>
          <cell r="J32">
            <v>7.4896647581564793E-2</v>
          </cell>
          <cell r="O32">
            <v>8.3664128629598489E-2</v>
          </cell>
          <cell r="T32">
            <v>0.11796476527934974</v>
          </cell>
        </row>
        <row r="33">
          <cell r="E33">
            <v>6.3689757007519887E-2</v>
          </cell>
          <cell r="J33">
            <v>7.2960714958819908E-2</v>
          </cell>
          <cell r="O33">
            <v>8.6267074103576216E-2</v>
          </cell>
          <cell r="T33">
            <v>0.12686310951823968</v>
          </cell>
        </row>
        <row r="34">
          <cell r="E34">
            <v>6.8722332641721201E-2</v>
          </cell>
          <cell r="J34">
            <v>7.4819997719109813E-2</v>
          </cell>
          <cell r="O34">
            <v>8.5708301938154804E-2</v>
          </cell>
          <cell r="T34">
            <v>0.12397626145592022</v>
          </cell>
        </row>
        <row r="35">
          <cell r="E35">
            <v>6.578336999838702E-2</v>
          </cell>
          <cell r="J35">
            <v>7.732959979576802E-2</v>
          </cell>
          <cell r="O35">
            <v>8.7188696409525021E-2</v>
          </cell>
          <cell r="T35">
            <v>0.12094900644576188</v>
          </cell>
        </row>
        <row r="36">
          <cell r="E36">
            <v>5.8057925278910259E-2</v>
          </cell>
          <cell r="J36">
            <v>7.2558282299143725E-2</v>
          </cell>
          <cell r="O36">
            <v>9.1728788629569846E-2</v>
          </cell>
          <cell r="T36">
            <v>0.12634812264847706</v>
          </cell>
        </row>
        <row r="37">
          <cell r="E37">
            <v>5.8480600489800909E-2</v>
          </cell>
          <cell r="J37">
            <v>7.8842713599966141E-2</v>
          </cell>
          <cell r="O37">
            <v>8.8361560355470062E-2</v>
          </cell>
          <cell r="T37">
            <v>0.12780039549680935</v>
          </cell>
        </row>
        <row r="38">
          <cell r="E38">
            <v>5.4848637266238946E-2</v>
          </cell>
          <cell r="J38">
            <v>7.710038631709458E-2</v>
          </cell>
          <cell r="O38">
            <v>8.8210100890500201E-2</v>
          </cell>
          <cell r="T38">
            <v>0.13376015725157062</v>
          </cell>
        </row>
        <row r="39">
          <cell r="E39">
            <v>5.7357848194938138E-2</v>
          </cell>
          <cell r="J39">
            <v>8.0808649404587568E-2</v>
          </cell>
          <cell r="O39">
            <v>8.714325780330083E-2</v>
          </cell>
          <cell r="T39">
            <v>0.13496548488123145</v>
          </cell>
        </row>
        <row r="40">
          <cell r="E40">
            <v>5.3076115703341066E-2</v>
          </cell>
          <cell r="J40">
            <v>8.0647562269341708E-2</v>
          </cell>
          <cell r="O40">
            <v>9.1069036639269199E-2</v>
          </cell>
          <cell r="T40">
            <v>0.12897148955290375</v>
          </cell>
        </row>
        <row r="41">
          <cell r="E41">
            <v>5.9188684637199958E-2</v>
          </cell>
          <cell r="J41">
            <v>7.9754005017003457E-2</v>
          </cell>
          <cell r="O41">
            <v>8.8086482446328815E-2</v>
          </cell>
          <cell r="T41">
            <v>0.11582358617321847</v>
          </cell>
        </row>
        <row r="42">
          <cell r="E42">
            <v>5.7570098944838832E-2</v>
          </cell>
          <cell r="J42">
            <v>8.0878347176925519E-2</v>
          </cell>
          <cell r="O42">
            <v>8.5689988414669307E-2</v>
          </cell>
          <cell r="T42">
            <v>0.10982864342891117</v>
          </cell>
        </row>
        <row r="43">
          <cell r="E43">
            <v>5.8987965619728994E-2</v>
          </cell>
          <cell r="J43">
            <v>8.0625014678726126E-2</v>
          </cell>
          <cell r="O43">
            <v>8.8157827106096556E-2</v>
          </cell>
          <cell r="T43">
            <v>0.11273923155657557</v>
          </cell>
        </row>
        <row r="44">
          <cell r="E44">
            <v>6.161814682690895E-2</v>
          </cell>
          <cell r="J44">
            <v>7.9858914381836135E-2</v>
          </cell>
          <cell r="O44">
            <v>8.8883386126564434E-2</v>
          </cell>
          <cell r="T44">
            <v>0.10724411800739797</v>
          </cell>
        </row>
        <row r="45">
          <cell r="E45">
            <v>5.6032551741880397E-2</v>
          </cell>
          <cell r="J45">
            <v>8.0786662006224877E-2</v>
          </cell>
          <cell r="O45">
            <v>9.0857230972163514E-2</v>
          </cell>
          <cell r="T45">
            <v>0.11218572486220968</v>
          </cell>
        </row>
        <row r="46">
          <cell r="E46">
            <v>5.3039349767887163E-2</v>
          </cell>
          <cell r="J46">
            <v>7.7143289423749081E-2</v>
          </cell>
          <cell r="O46">
            <v>8.8327558544632256E-2</v>
          </cell>
          <cell r="T46">
            <v>0.11519130142668615</v>
          </cell>
        </row>
        <row r="47">
          <cell r="E47">
            <v>4.9571046919521605E-2</v>
          </cell>
          <cell r="J47">
            <v>6.9300130042874247E-2</v>
          </cell>
          <cell r="O47">
            <v>9.3208011590001527E-2</v>
          </cell>
          <cell r="T47">
            <v>0.11561795154698702</v>
          </cell>
        </row>
        <row r="48">
          <cell r="E48">
            <v>5.054391936126789E-2</v>
          </cell>
          <cell r="J48">
            <v>7.2442017582829366E-2</v>
          </cell>
          <cell r="O48">
            <v>9.3160948485962028E-2</v>
          </cell>
          <cell r="T48">
            <v>0.11647482739015129</v>
          </cell>
        </row>
        <row r="49">
          <cell r="E49">
            <v>5.4583701037779354E-2</v>
          </cell>
          <cell r="J49">
            <v>7.1081576180123576E-2</v>
          </cell>
          <cell r="O49">
            <v>9.2942040747630503E-2</v>
          </cell>
          <cell r="T49">
            <v>0.11390047154848414</v>
          </cell>
        </row>
        <row r="50">
          <cell r="E50">
            <v>5.7173739070014835E-2</v>
          </cell>
          <cell r="J50">
            <v>6.8704528777900689E-2</v>
          </cell>
          <cell r="O50">
            <v>9.272905944224745E-2</v>
          </cell>
          <cell r="T50">
            <v>0.11013024485743851</v>
          </cell>
        </row>
        <row r="51">
          <cell r="E51">
            <v>5.760202591684685E-2</v>
          </cell>
          <cell r="J51">
            <v>6.8334039293737048E-2</v>
          </cell>
          <cell r="O51">
            <v>9.1407769188477553E-2</v>
          </cell>
          <cell r="T51">
            <v>0.1119171760183037</v>
          </cell>
        </row>
        <row r="52">
          <cell r="E52">
            <v>6.4417422696357071E-2</v>
          </cell>
          <cell r="J52">
            <v>6.8559337566033329E-2</v>
          </cell>
          <cell r="O52">
            <v>9.243513584742645E-2</v>
          </cell>
          <cell r="T52">
            <v>0.11411196352364705</v>
          </cell>
        </row>
        <row r="53">
          <cell r="E53">
            <v>6.3094968716723571E-2</v>
          </cell>
          <cell r="J53">
            <v>6.1914781683045005E-2</v>
          </cell>
          <cell r="O53">
            <v>9.8473228949820954E-2</v>
          </cell>
          <cell r="T53">
            <v>0.11224800991518108</v>
          </cell>
        </row>
        <row r="54">
          <cell r="E54">
            <v>6.5118969336876428E-2</v>
          </cell>
          <cell r="J54">
            <v>6.043633502582605E-2</v>
          </cell>
          <cell r="O54">
            <v>0.10349509155770853</v>
          </cell>
          <cell r="T54">
            <v>0.11762543093950677</v>
          </cell>
        </row>
        <row r="55">
          <cell r="E55">
            <v>6.5846809899581679E-2</v>
          </cell>
          <cell r="J55">
            <v>6.1202235453992247E-2</v>
          </cell>
          <cell r="O55">
            <v>0.10258527692213149</v>
          </cell>
          <cell r="T55">
            <v>0.11271605308631605</v>
          </cell>
        </row>
        <row r="56">
          <cell r="E56">
            <v>6.5240119328425619E-2</v>
          </cell>
          <cell r="J56">
            <v>6.4311494940002156E-2</v>
          </cell>
          <cell r="O56">
            <v>0.10029799915004607</v>
          </cell>
          <cell r="T56">
            <v>0.11279277780522101</v>
          </cell>
        </row>
        <row r="57">
          <cell r="E57">
            <v>7.3010264046015502E-2</v>
          </cell>
          <cell r="J57">
            <v>6.8753239507489725E-2</v>
          </cell>
          <cell r="O57">
            <v>9.9128616804492906E-2</v>
          </cell>
          <cell r="T57">
            <v>0.1142837484253566</v>
          </cell>
        </row>
        <row r="58">
          <cell r="E58">
            <v>7.0495740478038998E-2</v>
          </cell>
          <cell r="J58">
            <v>6.7086990551325318E-2</v>
          </cell>
          <cell r="O58">
            <v>9.8497755459110728E-2</v>
          </cell>
          <cell r="T58">
            <v>0.11901774493081678</v>
          </cell>
        </row>
        <row r="59">
          <cell r="E59">
            <v>7.2123400967562187E-2</v>
          </cell>
          <cell r="J59">
            <v>7.1428387642519922E-2</v>
          </cell>
          <cell r="O59">
            <v>9.3233532105292172E-2</v>
          </cell>
          <cell r="T59">
            <v>0.11773711078995408</v>
          </cell>
        </row>
        <row r="60">
          <cell r="E60">
            <v>7.8036165034554753E-2</v>
          </cell>
          <cell r="J60">
            <v>7.264784241676471E-2</v>
          </cell>
          <cell r="O60">
            <v>9.0733281644560473E-2</v>
          </cell>
          <cell r="T60">
            <v>0.11991825578724265</v>
          </cell>
        </row>
        <row r="61">
          <cell r="E61">
            <v>7.3361089986263853E-2</v>
          </cell>
          <cell r="J61">
            <v>7.015241138521916E-2</v>
          </cell>
          <cell r="O61">
            <v>9.0107753963220696E-2</v>
          </cell>
          <cell r="T61">
            <v>0.10924714697623689</v>
          </cell>
        </row>
        <row r="62">
          <cell r="E62">
            <v>7.2575969591753733E-2</v>
          </cell>
          <cell r="J62">
            <v>6.9506458109900929E-2</v>
          </cell>
          <cell r="O62">
            <v>9.3265953188332265E-2</v>
          </cell>
          <cell r="T62">
            <v>0.11012110016465311</v>
          </cell>
        </row>
        <row r="63">
          <cell r="E63">
            <v>7.402169437436952E-2</v>
          </cell>
          <cell r="J63">
            <v>6.4414042859867834E-2</v>
          </cell>
          <cell r="O63">
            <v>8.751099735398922E-2</v>
          </cell>
          <cell r="T63">
            <v>0.11000554083267716</v>
          </cell>
        </row>
        <row r="64">
          <cell r="E64">
            <v>7.1085175635263786E-2</v>
          </cell>
          <cell r="J64">
            <v>6.0699704557485912E-2</v>
          </cell>
          <cell r="O64">
            <v>8.6689351053853073E-2</v>
          </cell>
          <cell r="T64">
            <v>0.11623136855879899</v>
          </cell>
        </row>
        <row r="65">
          <cell r="E65">
            <v>7.1364927108407639E-2</v>
          </cell>
          <cell r="J65">
            <v>6.0325287399231091E-2</v>
          </cell>
          <cell r="O65">
            <v>8.962092644512086E-2</v>
          </cell>
          <cell r="T65">
            <v>0.11383195285002005</v>
          </cell>
        </row>
        <row r="66">
          <cell r="E66">
            <v>6.486202924741219E-2</v>
          </cell>
          <cell r="J66">
            <v>5.7088152509872127E-2</v>
          </cell>
          <cell r="O66">
            <v>9.6616880309534595E-2</v>
          </cell>
          <cell r="T66">
            <v>0.11664821823074267</v>
          </cell>
        </row>
        <row r="67">
          <cell r="E67">
            <v>6.7209958828848143E-2</v>
          </cell>
          <cell r="J67">
            <v>5.1553495499717182E-2</v>
          </cell>
          <cell r="O67">
            <v>8.7354277016521945E-2</v>
          </cell>
          <cell r="T67">
            <v>0.11780056489239769</v>
          </cell>
        </row>
        <row r="68">
          <cell r="E68">
            <v>6.0665991971971422E-2</v>
          </cell>
          <cell r="J68">
            <v>5.2086265646744422E-2</v>
          </cell>
          <cell r="O68">
            <v>8.7655679259588185E-2</v>
          </cell>
          <cell r="T68">
            <v>0.11685652933430596</v>
          </cell>
        </row>
        <row r="69">
          <cell r="E69">
            <v>5.8076777947742936E-2</v>
          </cell>
          <cell r="J69">
            <v>5.1158272626882051E-2</v>
          </cell>
          <cell r="O69">
            <v>8.9374721821058226E-2</v>
          </cell>
          <cell r="T69">
            <v>0.11805840255806037</v>
          </cell>
        </row>
        <row r="70">
          <cell r="E70">
            <v>5.9261990571170327E-2</v>
          </cell>
          <cell r="J70">
            <v>4.9794479388537843E-2</v>
          </cell>
          <cell r="O70">
            <v>8.3141158824654587E-2</v>
          </cell>
          <cell r="T70">
            <v>0.12392320262911111</v>
          </cell>
        </row>
        <row r="71">
          <cell r="E71">
            <v>5.8681072789092736E-2</v>
          </cell>
          <cell r="J71">
            <v>4.467036019543217E-2</v>
          </cell>
          <cell r="O71">
            <v>8.1681384715882863E-2</v>
          </cell>
          <cell r="T71">
            <v>0.11933974726078984</v>
          </cell>
        </row>
        <row r="72">
          <cell r="E72">
            <v>6.430740087764171E-2</v>
          </cell>
          <cell r="J72">
            <v>5.4230869676718051E-2</v>
          </cell>
          <cell r="O72">
            <v>8.8114505434164728E-2</v>
          </cell>
          <cell r="T72">
            <v>0.11865641715259063</v>
          </cell>
        </row>
        <row r="73">
          <cell r="E73">
            <v>5.9695875033678104E-2</v>
          </cell>
          <cell r="J73">
            <v>5.2606636704498798E-2</v>
          </cell>
          <cell r="O73">
            <v>8.0936348936850408E-2</v>
          </cell>
          <cell r="T73">
            <v>0.12005099535377367</v>
          </cell>
        </row>
        <row r="74">
          <cell r="E74">
            <v>5.6654897578813791E-2</v>
          </cell>
          <cell r="J74">
            <v>5.0903797355784181E-2</v>
          </cell>
          <cell r="O74">
            <v>8.2746878754645745E-2</v>
          </cell>
          <cell r="T74">
            <v>0.11300601362841493</v>
          </cell>
        </row>
        <row r="75">
          <cell r="E75">
            <v>5.8263101021266604E-2</v>
          </cell>
          <cell r="J75">
            <v>4.9428706892390463E-2</v>
          </cell>
          <cell r="O75">
            <v>7.9763512139712153E-2</v>
          </cell>
          <cell r="T75">
            <v>0.11405529748461206</v>
          </cell>
        </row>
        <row r="76">
          <cell r="E76">
            <v>5.8187331473637978E-2</v>
          </cell>
          <cell r="J76">
            <v>5.6538577100642341E-2</v>
          </cell>
          <cell r="O76">
            <v>8.4227184714756084E-2</v>
          </cell>
          <cell r="T76">
            <v>0.11214867864990831</v>
          </cell>
        </row>
        <row r="77">
          <cell r="E77">
            <v>6.053867042268448E-2</v>
          </cell>
          <cell r="J77">
            <v>5.8161723028347469E-2</v>
          </cell>
          <cell r="O77">
            <v>8.3851632239248963E-2</v>
          </cell>
          <cell r="T77">
            <v>0.10379780924233933</v>
          </cell>
        </row>
        <row r="78">
          <cell r="E78">
            <v>5.9598265469368424E-2</v>
          </cell>
          <cell r="J78">
            <v>5.471318031585682E-2</v>
          </cell>
          <cell r="O78">
            <v>8.1933994864506685E-2</v>
          </cell>
          <cell r="T78">
            <v>0.10516511065410401</v>
          </cell>
        </row>
        <row r="79">
          <cell r="E79">
            <v>6.2881355417842288E-2</v>
          </cell>
          <cell r="J79">
            <v>4.9645965696828026E-2</v>
          </cell>
          <cell r="O79">
            <v>8.7053443548799278E-2</v>
          </cell>
          <cell r="T79">
            <v>0.10607094063034976</v>
          </cell>
        </row>
        <row r="80">
          <cell r="E80">
            <v>6.5684034559565452E-2</v>
          </cell>
          <cell r="J80">
            <v>6.0286416317399338E-2</v>
          </cell>
          <cell r="O80">
            <v>8.5749581734033686E-2</v>
          </cell>
          <cell r="T80">
            <v>0.10194496344622135</v>
          </cell>
        </row>
        <row r="81">
          <cell r="E81">
            <v>7.0803755669677768E-2</v>
          </cell>
          <cell r="J81">
            <v>5.3159213819992758E-2</v>
          </cell>
          <cell r="O81">
            <v>8.2546129435674478E-2</v>
          </cell>
          <cell r="T81">
            <v>0.10003371694994656</v>
          </cell>
        </row>
        <row r="82">
          <cell r="E82">
            <v>6.7863321660187104E-2</v>
          </cell>
          <cell r="J82">
            <v>4.7650646997274053E-2</v>
          </cell>
          <cell r="O82">
            <v>7.729834557496558E-2</v>
          </cell>
          <cell r="T82">
            <v>0.10523985074367315</v>
          </cell>
        </row>
        <row r="83">
          <cell r="E83">
            <v>7.0015173029852371E-2</v>
          </cell>
          <cell r="J83">
            <v>5.3125093025371439E-2</v>
          </cell>
          <cell r="O83">
            <v>7.7167354052868328E-2</v>
          </cell>
          <cell r="T83">
            <v>0.10338202236666065</v>
          </cell>
        </row>
        <row r="84">
          <cell r="E84">
            <v>6.1933370892301186E-2</v>
          </cell>
          <cell r="J84">
            <v>5.2580905632151897E-2</v>
          </cell>
          <cell r="O84">
            <v>7.8366762338651128E-2</v>
          </cell>
          <cell r="T84">
            <v>0.10946447133828087</v>
          </cell>
        </row>
        <row r="85">
          <cell r="E85">
            <v>6.2361449430311834E-2</v>
          </cell>
          <cell r="J85">
            <v>5.6487290863958949E-2</v>
          </cell>
          <cell r="O85">
            <v>7.377686895220581E-2</v>
          </cell>
          <cell r="T85">
            <v>0.10621302995398479</v>
          </cell>
        </row>
        <row r="86">
          <cell r="E86">
            <v>6.4634016588497059E-2</v>
          </cell>
          <cell r="J86">
            <v>5.4407179521699545E-2</v>
          </cell>
          <cell r="O86">
            <v>8.3893045671780409E-2</v>
          </cell>
          <cell r="T86">
            <v>0.11024498469325876</v>
          </cell>
        </row>
        <row r="87">
          <cell r="E87">
            <v>7.1428672695687159E-2</v>
          </cell>
          <cell r="J87">
            <v>5.0295485086872815E-2</v>
          </cell>
          <cell r="O87">
            <v>7.5851836446859749E-2</v>
          </cell>
          <cell r="T87">
            <v>0.11310029826959885</v>
          </cell>
        </row>
        <row r="88">
          <cell r="E88">
            <v>6.9465861457463002E-2</v>
          </cell>
          <cell r="J88">
            <v>4.6493158844299776E-2</v>
          </cell>
          <cell r="O88">
            <v>8.2831947129284003E-2</v>
          </cell>
          <cell r="T88">
            <v>0.11109834769961424</v>
          </cell>
        </row>
        <row r="89">
          <cell r="E89">
            <v>6.9477109546787374E-2</v>
          </cell>
          <cell r="J89">
            <v>5.0326770673258032E-2</v>
          </cell>
          <cell r="O89">
            <v>8.2215791505307459E-2</v>
          </cell>
          <cell r="T89">
            <v>0.10349939883932331</v>
          </cell>
        </row>
        <row r="90">
          <cell r="E90">
            <v>6.9636054867761171E-2</v>
          </cell>
          <cell r="J90">
            <v>4.7163707625502309E-2</v>
          </cell>
          <cell r="O90">
            <v>8.3522265897472303E-2</v>
          </cell>
          <cell r="T90">
            <v>0.11505222967564477</v>
          </cell>
        </row>
        <row r="91">
          <cell r="E91">
            <v>6.929357496520383E-2</v>
          </cell>
          <cell r="J91">
            <v>4.613802232906819E-2</v>
          </cell>
          <cell r="O91">
            <v>8.3126919797708018E-2</v>
          </cell>
          <cell r="T91">
            <v>0.11148080908158124</v>
          </cell>
        </row>
        <row r="92">
          <cell r="E92">
            <v>7.2194562843223606E-2</v>
          </cell>
          <cell r="J92">
            <v>4.594660917793255E-2</v>
          </cell>
          <cell r="O92">
            <v>9.3213019660136745E-2</v>
          </cell>
          <cell r="T92">
            <v>0.11325505328410225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8.3621236797702836E-2</v>
          </cell>
          <cell r="J3">
            <v>7.0792362100035103E-2</v>
          </cell>
          <cell r="O3">
            <v>0.10673270625803415</v>
          </cell>
          <cell r="T3">
            <v>0.20212532717054268</v>
          </cell>
        </row>
        <row r="4">
          <cell r="E4">
            <v>8.1312819002173034E-2</v>
          </cell>
          <cell r="J4">
            <v>6.800128159679468E-2</v>
          </cell>
          <cell r="O4">
            <v>0.11048554511593518</v>
          </cell>
          <cell r="T4">
            <v>0.19775094761061371</v>
          </cell>
        </row>
        <row r="5">
          <cell r="E5">
            <v>8.5495103272420783E-2</v>
          </cell>
          <cell r="J5">
            <v>6.5389142371889739E-2</v>
          </cell>
          <cell r="O5">
            <v>0.10902948954946801</v>
          </cell>
          <cell r="T5">
            <v>0.20847952205305939</v>
          </cell>
        </row>
        <row r="6">
          <cell r="E6">
            <v>8.8417315044039602E-2</v>
          </cell>
          <cell r="J6">
            <v>6.8897338044586462E-2</v>
          </cell>
          <cell r="O6">
            <v>0.11895327944811158</v>
          </cell>
          <cell r="T6">
            <v>0.23015418461016787</v>
          </cell>
        </row>
        <row r="7">
          <cell r="E7">
            <v>8.1899662173270549E-2</v>
          </cell>
          <cell r="J7">
            <v>6.6229494321004542E-2</v>
          </cell>
          <cell r="O7">
            <v>0.12297843319536624</v>
          </cell>
          <cell r="T7">
            <v>0.2312319899112337</v>
          </cell>
        </row>
        <row r="8">
          <cell r="E8">
            <v>8.5351561870850315E-2</v>
          </cell>
          <cell r="J8">
            <v>7.1526901801873988E-2</v>
          </cell>
          <cell r="O8">
            <v>0.12028482983499644</v>
          </cell>
          <cell r="T8">
            <v>0.22750042635402537</v>
          </cell>
        </row>
        <row r="9">
          <cell r="E9">
            <v>8.2753680838692459E-2</v>
          </cell>
          <cell r="J9">
            <v>6.618647537074851E-2</v>
          </cell>
          <cell r="O9">
            <v>0.12188929542176592</v>
          </cell>
          <cell r="T9">
            <v>0.22095259744817586</v>
          </cell>
        </row>
        <row r="10">
          <cell r="E10">
            <v>8.2521203317865596E-2</v>
          </cell>
          <cell r="J10">
            <v>6.0956547918920738E-2</v>
          </cell>
          <cell r="O10">
            <v>0.11677568347980292</v>
          </cell>
          <cell r="T10">
            <v>0.21857335990404034</v>
          </cell>
        </row>
        <row r="11">
          <cell r="E11">
            <v>8.2814000865248427E-2</v>
          </cell>
          <cell r="J11">
            <v>6.0151910695334189E-2</v>
          </cell>
          <cell r="O11">
            <v>0.1198715803171569</v>
          </cell>
          <cell r="T11">
            <v>0.21214892304701985</v>
          </cell>
        </row>
        <row r="12">
          <cell r="E12">
            <v>8.6852174236092261E-2</v>
          </cell>
          <cell r="J12">
            <v>6.5320416152043273E-2</v>
          </cell>
          <cell r="O12">
            <v>0.12063860543332673</v>
          </cell>
          <cell r="T12">
            <v>0.16727599936573356</v>
          </cell>
        </row>
        <row r="13">
          <cell r="E13">
            <v>8.0129961247159362E-2</v>
          </cell>
          <cell r="J13">
            <v>6.4449250024481194E-2</v>
          </cell>
          <cell r="O13">
            <v>0.12103512225704888</v>
          </cell>
          <cell r="T13">
            <v>0.16963781636059272</v>
          </cell>
        </row>
        <row r="14">
          <cell r="E14">
            <v>8.5513952589551759E-2</v>
          </cell>
          <cell r="J14">
            <v>5.9723704852536565E-2</v>
          </cell>
          <cell r="O14">
            <v>0.11806284869482668</v>
          </cell>
          <cell r="T14">
            <v>0.18880422407279615</v>
          </cell>
        </row>
        <row r="15">
          <cell r="E15">
            <v>8.2180596876176279E-2</v>
          </cell>
          <cell r="J15">
            <v>4.9580454728560069E-2</v>
          </cell>
          <cell r="O15">
            <v>0.11495103368782744</v>
          </cell>
          <cell r="T15">
            <v>0.18186377938115009</v>
          </cell>
        </row>
        <row r="16">
          <cell r="E16">
            <v>7.9811477426859859E-2</v>
          </cell>
          <cell r="J16">
            <v>5.9994370042044741E-2</v>
          </cell>
          <cell r="O16">
            <v>0.11775776866549514</v>
          </cell>
          <cell r="T16">
            <v>0.17848266883152972</v>
          </cell>
        </row>
        <row r="17">
          <cell r="E17">
            <v>7.7706237285405155E-2</v>
          </cell>
          <cell r="J17">
            <v>6.021137189443776E-2</v>
          </cell>
          <cell r="O17">
            <v>0.11380727317577903</v>
          </cell>
          <cell r="T17">
            <v>0.17967332723789617</v>
          </cell>
        </row>
        <row r="18">
          <cell r="E18">
            <v>7.0729129513827427E-2</v>
          </cell>
          <cell r="J18">
            <v>6.0043340911016242E-2</v>
          </cell>
          <cell r="O18">
            <v>0.10623421657989811</v>
          </cell>
          <cell r="T18">
            <v>0.19254393863486274</v>
          </cell>
        </row>
        <row r="19">
          <cell r="E19">
            <v>7.688556087944419E-2</v>
          </cell>
          <cell r="J19">
            <v>5.6770530254553309E-2</v>
          </cell>
          <cell r="O19">
            <v>0.11589660453950695</v>
          </cell>
          <cell r="T19">
            <v>0.1954589406922046</v>
          </cell>
        </row>
        <row r="20">
          <cell r="E20">
            <v>6.9436830657151213E-2</v>
          </cell>
          <cell r="J20">
            <v>5.636503906740805E-2</v>
          </cell>
          <cell r="O20">
            <v>0.11288880841551972</v>
          </cell>
          <cell r="T20">
            <v>0.19452471226159515</v>
          </cell>
        </row>
        <row r="21">
          <cell r="E21">
            <v>7.5440704052374671E-2</v>
          </cell>
          <cell r="J21">
            <v>5.5679061219894264E-2</v>
          </cell>
          <cell r="O21">
            <v>0.12203269879703943</v>
          </cell>
          <cell r="T21">
            <v>0.1720481357615011</v>
          </cell>
        </row>
        <row r="22">
          <cell r="E22">
            <v>6.9589389512679026E-2</v>
          </cell>
          <cell r="J22">
            <v>5.4617013295231942E-2</v>
          </cell>
          <cell r="O22">
            <v>0.1309844925611752</v>
          </cell>
          <cell r="T22">
            <v>0.17110630526976334</v>
          </cell>
        </row>
        <row r="23">
          <cell r="E23">
            <v>6.9802522255494603E-2</v>
          </cell>
          <cell r="J23">
            <v>5.5002195221531047E-2</v>
          </cell>
          <cell r="O23">
            <v>0.13281921891444501</v>
          </cell>
          <cell r="T23">
            <v>0.1682519933767104</v>
          </cell>
        </row>
        <row r="24">
          <cell r="E24">
            <v>6.440731858662653E-2</v>
          </cell>
          <cell r="J24">
            <v>5.0881468777117377E-2</v>
          </cell>
          <cell r="O24">
            <v>0.13054869581943698</v>
          </cell>
          <cell r="T24">
            <v>0.16471088612895693</v>
          </cell>
        </row>
        <row r="25">
          <cell r="E25">
            <v>6.4523357584072447E-2</v>
          </cell>
          <cell r="J25">
            <v>5.1023090818195553E-2</v>
          </cell>
          <cell r="O25">
            <v>0.12995232195005688</v>
          </cell>
          <cell r="T25">
            <v>0.16769588369120392</v>
          </cell>
        </row>
        <row r="26">
          <cell r="E26">
            <v>6.5411948571328954E-2</v>
          </cell>
          <cell r="J26">
            <v>5.2344024320893467E-2</v>
          </cell>
          <cell r="O26">
            <v>0.12634373821380199</v>
          </cell>
          <cell r="T26">
            <v>0.16458725390447435</v>
          </cell>
        </row>
        <row r="27">
          <cell r="E27">
            <v>6.6020205954549535E-2</v>
          </cell>
          <cell r="J27">
            <v>5.4444701744233631E-2</v>
          </cell>
          <cell r="O27">
            <v>0.12735956959330674</v>
          </cell>
          <cell r="T27">
            <v>0.16742716326728169</v>
          </cell>
        </row>
        <row r="28">
          <cell r="E28">
            <v>6.0337475865679092E-2</v>
          </cell>
          <cell r="J28">
            <v>6.453817719438687E-2</v>
          </cell>
          <cell r="O28">
            <v>0.12994127505454997</v>
          </cell>
          <cell r="T28">
            <v>0.17979876387357277</v>
          </cell>
        </row>
        <row r="29">
          <cell r="E29">
            <v>5.6855977579810785E-2</v>
          </cell>
          <cell r="J29">
            <v>6.3344907801312633E-2</v>
          </cell>
          <cell r="O29">
            <v>0.12724464538162417</v>
          </cell>
          <cell r="T29">
            <v>0.17852014587810747</v>
          </cell>
        </row>
        <row r="30">
          <cell r="E30">
            <v>5.5388584017947474E-2</v>
          </cell>
          <cell r="J30">
            <v>5.968416266500632E-2</v>
          </cell>
          <cell r="O30">
            <v>0.11965183122203087</v>
          </cell>
          <cell r="T30">
            <v>0.16439610265877899</v>
          </cell>
        </row>
        <row r="31">
          <cell r="E31">
            <v>5.6167098530835576E-2</v>
          </cell>
          <cell r="J31">
            <v>5.9799228000958625E-2</v>
          </cell>
          <cell r="O31">
            <v>0.13055008369233725</v>
          </cell>
          <cell r="T31">
            <v>0.16650662287696488</v>
          </cell>
        </row>
        <row r="32">
          <cell r="E32">
            <v>5.6413819329627662E-2</v>
          </cell>
          <cell r="J32">
            <v>6.1645289251651546E-2</v>
          </cell>
          <cell r="O32">
            <v>0.12445397058300593</v>
          </cell>
          <cell r="T32">
            <v>0.17378231291340296</v>
          </cell>
        </row>
        <row r="33">
          <cell r="E33">
            <v>6.8231262097077597E-2</v>
          </cell>
          <cell r="J33">
            <v>6.2058963372000613E-2</v>
          </cell>
          <cell r="O33">
            <v>0.12116111613118381</v>
          </cell>
          <cell r="T33">
            <v>0.17737861018460122</v>
          </cell>
        </row>
        <row r="34">
          <cell r="E34">
            <v>6.3581801064605412E-2</v>
          </cell>
          <cell r="J34">
            <v>6.0525599241807539E-2</v>
          </cell>
          <cell r="O34">
            <v>0.12176066638674039</v>
          </cell>
          <cell r="T34">
            <v>0.17198783263325401</v>
          </cell>
        </row>
        <row r="35">
          <cell r="E35">
            <v>6.5364655347442249E-2</v>
          </cell>
          <cell r="J35">
            <v>6.0802484470924061E-2</v>
          </cell>
          <cell r="O35">
            <v>0.12245107123691019</v>
          </cell>
          <cell r="T35">
            <v>0.17960529152861482</v>
          </cell>
        </row>
        <row r="36">
          <cell r="E36">
            <v>6.4810206851279847E-2</v>
          </cell>
          <cell r="J36">
            <v>6.8903292176139649E-2</v>
          </cell>
          <cell r="O36">
            <v>0.12136622342280556</v>
          </cell>
          <cell r="T36">
            <v>0.18294197050581254</v>
          </cell>
        </row>
        <row r="37">
          <cell r="E37">
            <v>7.0054245733464374E-2</v>
          </cell>
          <cell r="J37">
            <v>6.5763683992438343E-2</v>
          </cell>
          <cell r="O37">
            <v>0.1333454771340678</v>
          </cell>
          <cell r="T37">
            <v>0.17906410138873305</v>
          </cell>
        </row>
        <row r="38">
          <cell r="E38">
            <v>6.506191960962944E-2</v>
          </cell>
          <cell r="J38">
            <v>6.7463561369074318E-2</v>
          </cell>
          <cell r="O38">
            <v>0.13171916222509658</v>
          </cell>
          <cell r="T38">
            <v>0.19694113398214949</v>
          </cell>
        </row>
        <row r="39">
          <cell r="E39">
            <v>6.5285142386765735E-2</v>
          </cell>
          <cell r="J39">
            <v>6.1928695012183475E-2</v>
          </cell>
          <cell r="O39">
            <v>0.13583560411882512</v>
          </cell>
          <cell r="T39">
            <v>0.17096136404597048</v>
          </cell>
        </row>
        <row r="40">
          <cell r="E40">
            <v>5.8905789178386923E-2</v>
          </cell>
          <cell r="J40">
            <v>6.2362968165564719E-2</v>
          </cell>
          <cell r="O40">
            <v>0.13754351258477457</v>
          </cell>
          <cell r="T40">
            <v>0.17118125428262398</v>
          </cell>
        </row>
        <row r="41">
          <cell r="E41">
            <v>5.808648141892115E-2</v>
          </cell>
          <cell r="J41">
            <v>6.7039395590890963E-2</v>
          </cell>
          <cell r="O41">
            <v>0.13187461111989729</v>
          </cell>
          <cell r="T41">
            <v>0.17064808959393693</v>
          </cell>
        </row>
        <row r="42">
          <cell r="E42">
            <v>6.5082116576581181E-2</v>
          </cell>
          <cell r="J42">
            <v>6.9632304659773395E-2</v>
          </cell>
          <cell r="O42">
            <v>0.1320398868943696</v>
          </cell>
          <cell r="T42">
            <v>0.17514031312033085</v>
          </cell>
        </row>
        <row r="43">
          <cell r="E43">
            <v>5.574320451208576E-2</v>
          </cell>
          <cell r="J43">
            <v>5.6310421737770934E-2</v>
          </cell>
          <cell r="O43">
            <v>0.13553395876207586</v>
          </cell>
          <cell r="T43">
            <v>0.18393014011365613</v>
          </cell>
        </row>
        <row r="44">
          <cell r="E44">
            <v>6.2375934766130271E-2</v>
          </cell>
          <cell r="J44">
            <v>6.4828356019362862E-2</v>
          </cell>
          <cell r="O44">
            <v>0.13203407787019286</v>
          </cell>
          <cell r="T44">
            <v>0.17688900642407526</v>
          </cell>
        </row>
        <row r="45">
          <cell r="E45">
            <v>5.9350690688196428E-2</v>
          </cell>
          <cell r="J45">
            <v>6.397171278015612E-2</v>
          </cell>
          <cell r="O45">
            <v>0.13034068378581526</v>
          </cell>
          <cell r="T45">
            <v>0.18231589281807334</v>
          </cell>
        </row>
        <row r="46">
          <cell r="E46">
            <v>5.2427390360716565E-2</v>
          </cell>
          <cell r="J46">
            <v>5.8238652779789624E-2</v>
          </cell>
          <cell r="O46">
            <v>0.14015756741758043</v>
          </cell>
          <cell r="T46">
            <v>0.18895260580329268</v>
          </cell>
        </row>
        <row r="47">
          <cell r="E47">
            <v>5.791606005347346E-2</v>
          </cell>
          <cell r="J47">
            <v>5.8680816438783506E-2</v>
          </cell>
          <cell r="O47">
            <v>0.14888142162973764</v>
          </cell>
          <cell r="T47">
            <v>0.18962088272126285</v>
          </cell>
        </row>
        <row r="48">
          <cell r="E48">
            <v>5.9653567107711337E-2</v>
          </cell>
          <cell r="J48">
            <v>5.8111843841820686E-2</v>
          </cell>
          <cell r="O48">
            <v>0.14787722696716651</v>
          </cell>
          <cell r="T48">
            <v>0.17432388379538119</v>
          </cell>
        </row>
        <row r="49">
          <cell r="E49">
            <v>5.8026435134119925E-2</v>
          </cell>
          <cell r="J49">
            <v>5.7078721220501227E-2</v>
          </cell>
          <cell r="O49">
            <v>0.14325127234787452</v>
          </cell>
          <cell r="T49">
            <v>0.1826912194596356</v>
          </cell>
        </row>
        <row r="50">
          <cell r="E50">
            <v>6.8613941445457335E-2</v>
          </cell>
          <cell r="J50">
            <v>5.6184444222584083E-2</v>
          </cell>
          <cell r="O50">
            <v>0.13779052944969872</v>
          </cell>
          <cell r="T50">
            <v>0.17956404506120516</v>
          </cell>
        </row>
        <row r="51">
          <cell r="E51">
            <v>7.2093647136940844E-2</v>
          </cell>
          <cell r="J51">
            <v>6.1612835651618396E-2</v>
          </cell>
          <cell r="O51">
            <v>0.1277251139694372</v>
          </cell>
          <cell r="T51">
            <v>0.18225306913246075</v>
          </cell>
        </row>
        <row r="52">
          <cell r="E52">
            <v>7.2029201927238273E-2</v>
          </cell>
          <cell r="J52">
            <v>6.5591822450249082E-2</v>
          </cell>
          <cell r="O52">
            <v>0.12928519018918674</v>
          </cell>
          <cell r="T52">
            <v>0.17596580876054244</v>
          </cell>
        </row>
        <row r="53">
          <cell r="E53">
            <v>6.7473913442392897E-2</v>
          </cell>
          <cell r="J53">
            <v>6.5530272688630029E-2</v>
          </cell>
          <cell r="O53">
            <v>0.1300843063905123</v>
          </cell>
          <cell r="T53">
            <v>0.17618309861485171</v>
          </cell>
        </row>
        <row r="54">
          <cell r="E54">
            <v>6.6297788971312374E-2</v>
          </cell>
          <cell r="J54">
            <v>7.5482679565109193E-2</v>
          </cell>
          <cell r="O54">
            <v>0.12625579927681133</v>
          </cell>
          <cell r="T54">
            <v>0.1715285080218362</v>
          </cell>
        </row>
        <row r="55">
          <cell r="E55">
            <v>5.4483811034522579E-2</v>
          </cell>
          <cell r="J55">
            <v>6.9070275312414678E-2</v>
          </cell>
          <cell r="O55">
            <v>0.12730926352989144</v>
          </cell>
          <cell r="T55">
            <v>0.1749172028491405</v>
          </cell>
        </row>
        <row r="56">
          <cell r="E56">
            <v>4.8824738662153894E-2</v>
          </cell>
          <cell r="J56">
            <v>6.0206026254096233E-2</v>
          </cell>
          <cell r="O56">
            <v>0.12946056284975077</v>
          </cell>
          <cell r="T56">
            <v>0.17274557040430408</v>
          </cell>
        </row>
        <row r="57">
          <cell r="E57">
            <v>4.9768107772288128E-2</v>
          </cell>
          <cell r="J57">
            <v>5.3419100377136042E-2</v>
          </cell>
          <cell r="O57">
            <v>0.13390008796443345</v>
          </cell>
          <cell r="T57">
            <v>0.17008836300336591</v>
          </cell>
        </row>
        <row r="58">
          <cell r="E58">
            <v>4.9362328583226811E-2</v>
          </cell>
          <cell r="J58">
            <v>5.8050168641797024E-2</v>
          </cell>
          <cell r="O58">
            <v>0.13123666858810282</v>
          </cell>
          <cell r="T58">
            <v>0.17434723162815857</v>
          </cell>
        </row>
        <row r="59">
          <cell r="E59">
            <v>4.7854125761612631E-2</v>
          </cell>
          <cell r="J59">
            <v>5.721371474789335E-2</v>
          </cell>
          <cell r="O59">
            <v>0.13107152421867099</v>
          </cell>
          <cell r="T59">
            <v>0.17755863133643299</v>
          </cell>
        </row>
        <row r="60">
          <cell r="E60">
            <v>4.8799290564104321E-2</v>
          </cell>
          <cell r="J60">
            <v>6.1443583439917099E-2</v>
          </cell>
          <cell r="O60">
            <v>0.13247296842093029</v>
          </cell>
          <cell r="T60">
            <v>0.17414627559665216</v>
          </cell>
        </row>
        <row r="61">
          <cell r="E61">
            <v>5.5131898164622696E-2</v>
          </cell>
          <cell r="J61">
            <v>6.0739342786673312E-2</v>
          </cell>
          <cell r="O61">
            <v>0.13578116415342931</v>
          </cell>
          <cell r="T61">
            <v>0.17796593003274289</v>
          </cell>
        </row>
        <row r="62">
          <cell r="E62">
            <v>5.6726399385991923E-2</v>
          </cell>
          <cell r="J62">
            <v>6.1048853801768665E-2</v>
          </cell>
          <cell r="O62">
            <v>0.12871169498193116</v>
          </cell>
          <cell r="T62">
            <v>0.1928060858144002</v>
          </cell>
        </row>
        <row r="63">
          <cell r="E63">
            <v>5.8292543358891648E-2</v>
          </cell>
          <cell r="J63">
            <v>6.2563279645706307E-2</v>
          </cell>
          <cell r="O63">
            <v>0.12368286148990498</v>
          </cell>
          <cell r="T63">
            <v>0.18810130820442869</v>
          </cell>
        </row>
        <row r="64">
          <cell r="E64">
            <v>5.3628689515402582E-2</v>
          </cell>
          <cell r="J64">
            <v>6.4151402017754142E-2</v>
          </cell>
          <cell r="O64">
            <v>0.11985255912641375</v>
          </cell>
          <cell r="T64">
            <v>0.18273915856258924</v>
          </cell>
        </row>
        <row r="65">
          <cell r="E65">
            <v>5.3454147835051119E-2</v>
          </cell>
          <cell r="J65">
            <v>6.1799007410390017E-2</v>
          </cell>
          <cell r="O65">
            <v>0.11518718798851264</v>
          </cell>
          <cell r="T65">
            <v>0.19683637784103411</v>
          </cell>
        </row>
        <row r="66">
          <cell r="E66">
            <v>5.3496322660582185E-2</v>
          </cell>
          <cell r="J66">
            <v>6.2655650649596953E-2</v>
          </cell>
          <cell r="O66">
            <v>0.11324902947568564</v>
          </cell>
          <cell r="T66">
            <v>0.19094880846617654</v>
          </cell>
        </row>
        <row r="67">
          <cell r="E67">
            <v>5.6026310877998052E-2</v>
          </cell>
          <cell r="J67">
            <v>6.2223462518191552E-2</v>
          </cell>
          <cell r="O67">
            <v>0.1136499791534421</v>
          </cell>
          <cell r="T67">
            <v>0.18446074257893921</v>
          </cell>
        </row>
        <row r="68">
          <cell r="E68">
            <v>5.5344055262414427E-2</v>
          </cell>
          <cell r="J68">
            <v>5.7711599917925301E-2</v>
          </cell>
          <cell r="O68">
            <v>0.11694255588040155</v>
          </cell>
          <cell r="T68">
            <v>0.19544586106130665</v>
          </cell>
        </row>
        <row r="69">
          <cell r="E69">
            <v>5.7935282703104142E-2</v>
          </cell>
          <cell r="J69">
            <v>6.4353320335307704E-2</v>
          </cell>
          <cell r="O69">
            <v>0.1135837273197095</v>
          </cell>
          <cell r="T69">
            <v>0.19066376284028455</v>
          </cell>
        </row>
        <row r="70">
          <cell r="E70">
            <v>5.197416057981083E-2</v>
          </cell>
          <cell r="J70">
            <v>6.5330961833293635E-2</v>
          </cell>
          <cell r="O70">
            <v>0.11700106839779267</v>
          </cell>
          <cell r="T70">
            <v>0.20089691820407832</v>
          </cell>
        </row>
        <row r="71">
          <cell r="E71">
            <v>5.8112587868672322E-2</v>
          </cell>
          <cell r="J71">
            <v>6.8007412765280148E-2</v>
          </cell>
          <cell r="O71">
            <v>0.11749619504885063</v>
          </cell>
          <cell r="T71">
            <v>0.18988453637758962</v>
          </cell>
        </row>
        <row r="72">
          <cell r="E72">
            <v>6.0414352957868157E-2</v>
          </cell>
          <cell r="J72">
            <v>6.5303998980978578E-2</v>
          </cell>
          <cell r="O72">
            <v>0.11555109450007051</v>
          </cell>
          <cell r="T72">
            <v>0.19269458168662168</v>
          </cell>
        </row>
        <row r="73">
          <cell r="E73">
            <v>6.5933888753702152E-2</v>
          </cell>
          <cell r="J73">
            <v>5.8092606834027755E-2</v>
          </cell>
          <cell r="O73">
            <v>0.11606227680650159</v>
          </cell>
          <cell r="T73">
            <v>0.19934943180864995</v>
          </cell>
        </row>
        <row r="74">
          <cell r="E74">
            <v>6.8803383002461568E-2</v>
          </cell>
          <cell r="J74">
            <v>5.549790307318022E-2</v>
          </cell>
          <cell r="O74">
            <v>0.11538777940635557</v>
          </cell>
          <cell r="T74">
            <v>0.19133796615662055</v>
          </cell>
        </row>
        <row r="75">
          <cell r="E75">
            <v>7.1541089498205535E-2</v>
          </cell>
          <cell r="J75">
            <v>5.2526037870984373E-2</v>
          </cell>
          <cell r="O75">
            <v>0.11910313546430162</v>
          </cell>
          <cell r="T75">
            <v>0.19417744152499961</v>
          </cell>
        </row>
        <row r="76">
          <cell r="E76">
            <v>6.6723184254043374E-2</v>
          </cell>
          <cell r="J76">
            <v>5.0761712629241319E-2</v>
          </cell>
          <cell r="O76">
            <v>0.11399076087904997</v>
          </cell>
          <cell r="T76">
            <v>0.2026465614192372</v>
          </cell>
        </row>
        <row r="77">
          <cell r="E77">
            <v>6.6765214857332486E-2</v>
          </cell>
          <cell r="J77">
            <v>5.3576596841495627E-2</v>
          </cell>
          <cell r="O77">
            <v>0.11087257983992908</v>
          </cell>
          <cell r="T77">
            <v>0.20679149771985397</v>
          </cell>
        </row>
        <row r="78">
          <cell r="E78">
            <v>6.1370443855189326E-2</v>
          </cell>
          <cell r="J78">
            <v>5.3185052423616201E-2</v>
          </cell>
          <cell r="O78">
            <v>0.11907464282768392</v>
          </cell>
          <cell r="T78">
            <v>0.19949048922013601</v>
          </cell>
        </row>
        <row r="79">
          <cell r="E79">
            <v>6.5625174806944894E-2</v>
          </cell>
          <cell r="J79">
            <v>5.4770289951944551E-2</v>
          </cell>
          <cell r="O79">
            <v>0.14778467081263749</v>
          </cell>
          <cell r="T79">
            <v>0.20790607375701767</v>
          </cell>
        </row>
        <row r="80">
          <cell r="E80">
            <v>7.0817066876549414E-2</v>
          </cell>
          <cell r="J80">
            <v>6.3147985099114387E-2</v>
          </cell>
          <cell r="O80">
            <v>0.17983068505138844</v>
          </cell>
          <cell r="T80">
            <v>0.21734732307633256</v>
          </cell>
        </row>
        <row r="81">
          <cell r="E81">
            <v>7.7737055872271935E-2</v>
          </cell>
          <cell r="J81">
            <v>7.1752370394228354E-2</v>
          </cell>
          <cell r="O81">
            <v>0.19874843249276894</v>
          </cell>
          <cell r="T81">
            <v>0.22077986993168586</v>
          </cell>
        </row>
        <row r="82">
          <cell r="E82">
            <v>8.1782975411229239E-2</v>
          </cell>
          <cell r="J82">
            <v>7.3598288750382115E-2</v>
          </cell>
          <cell r="O82">
            <v>0.205852917815015</v>
          </cell>
          <cell r="T82">
            <v>0.22682591461190063</v>
          </cell>
        </row>
        <row r="83">
          <cell r="E83">
            <v>8.8449419274912608E-2</v>
          </cell>
          <cell r="J83">
            <v>7.2649948446849674E-2</v>
          </cell>
          <cell r="O83">
            <v>0.2135259426249311</v>
          </cell>
          <cell r="T83">
            <v>0.23168295014302598</v>
          </cell>
        </row>
        <row r="84">
          <cell r="E84">
            <v>8.9191986410268778E-2</v>
          </cell>
          <cell r="J84">
            <v>7.4190917736144224E-2</v>
          </cell>
          <cell r="O84">
            <v>0.20893761591297197</v>
          </cell>
          <cell r="T84">
            <v>0.23891481919462784</v>
          </cell>
        </row>
        <row r="85">
          <cell r="E85">
            <v>9.5649331301804683E-2</v>
          </cell>
          <cell r="J85">
            <v>7.499721437880498E-2</v>
          </cell>
          <cell r="O85">
            <v>0.20464440353724053</v>
          </cell>
          <cell r="T85">
            <v>0.23126971400021204</v>
          </cell>
        </row>
        <row r="86">
          <cell r="E86">
            <v>0.10133718741067925</v>
          </cell>
          <cell r="J86">
            <v>7.9843343696124766E-2</v>
          </cell>
          <cell r="O86">
            <v>0.19043491123843515</v>
          </cell>
          <cell r="T86">
            <v>0.24778486888559839</v>
          </cell>
        </row>
        <row r="87">
          <cell r="E87">
            <v>9.7460677336124291E-2</v>
          </cell>
          <cell r="J87">
            <v>8.2609542385918375E-2</v>
          </cell>
          <cell r="O87">
            <v>0.19180851884614655</v>
          </cell>
          <cell r="T87">
            <v>0.23663960230377512</v>
          </cell>
        </row>
        <row r="88">
          <cell r="E88">
            <v>0.10308698589621706</v>
          </cell>
          <cell r="J88">
            <v>8.406599913333139E-2</v>
          </cell>
          <cell r="O88">
            <v>0.18635372113017371</v>
          </cell>
          <cell r="T88">
            <v>0.23652410164569163</v>
          </cell>
        </row>
        <row r="89">
          <cell r="E89">
            <v>9.9253639879294489E-2</v>
          </cell>
          <cell r="J89">
            <v>9.71028444936584E-2</v>
          </cell>
          <cell r="O89">
            <v>0.18451040304110586</v>
          </cell>
          <cell r="T89">
            <v>0.23287831858772193</v>
          </cell>
        </row>
        <row r="90">
          <cell r="E90">
            <v>0.10016726662146617</v>
          </cell>
          <cell r="J90">
            <v>9.5934456471463106E-2</v>
          </cell>
          <cell r="O90">
            <v>0.19446542973838662</v>
          </cell>
          <cell r="T90">
            <v>0.22725933380606986</v>
          </cell>
        </row>
        <row r="91">
          <cell r="E91">
            <v>8.4166191703432494E-2</v>
          </cell>
          <cell r="J91">
            <v>9.0800799406438593E-2</v>
          </cell>
          <cell r="O91">
            <v>0.18889004168109214</v>
          </cell>
          <cell r="T91">
            <v>0.2216436696328371</v>
          </cell>
        </row>
        <row r="92">
          <cell r="E92">
            <v>7.4454710746470323E-2</v>
          </cell>
          <cell r="J92">
            <v>8.7593004227389137E-2</v>
          </cell>
          <cell r="O92">
            <v>0.1911180938844376</v>
          </cell>
          <cell r="T92">
            <v>0.23053613481535584</v>
          </cell>
        </row>
        <row r="93">
          <cell r="E93">
            <v>7.7434012906138078E-2</v>
          </cell>
          <cell r="J93">
            <v>9.1682601414076623E-2</v>
          </cell>
          <cell r="O93">
            <v>0.18369787209867736</v>
          </cell>
          <cell r="T93">
            <v>0.23865855553497309</v>
          </cell>
        </row>
        <row r="94">
          <cell r="E94">
            <v>7.9916533961915295E-2</v>
          </cell>
          <cell r="J94">
            <v>9.1609181840951126E-2</v>
          </cell>
          <cell r="O94">
            <v>0.18184971776179112</v>
          </cell>
          <cell r="T94">
            <v>0.23875149382386049</v>
          </cell>
        </row>
        <row r="95">
          <cell r="E95">
            <v>7.844514827695942E-2</v>
          </cell>
          <cell r="J95">
            <v>8.8833152730945275E-2</v>
          </cell>
          <cell r="O95">
            <v>0.18434192976852501</v>
          </cell>
          <cell r="T95">
            <v>0.24274965775669566</v>
          </cell>
        </row>
        <row r="96">
          <cell r="E96">
            <v>7.9465549553659573E-2</v>
          </cell>
          <cell r="J96">
            <v>9.0523913734754005E-2</v>
          </cell>
          <cell r="O96">
            <v>0.18531710405947846</v>
          </cell>
          <cell r="T96">
            <v>0.22735587264107571</v>
          </cell>
        </row>
        <row r="97">
          <cell r="E97">
            <v>8.5670226693931692E-2</v>
          </cell>
          <cell r="J97">
            <v>8.7221792934486661E-2</v>
          </cell>
          <cell r="O97">
            <v>0.1846294441412035</v>
          </cell>
          <cell r="T97">
            <v>0.23928450578352231</v>
          </cell>
        </row>
        <row r="98">
          <cell r="E98">
            <v>8.2080439234527694E-2</v>
          </cell>
          <cell r="J98">
            <v>8.7792703675779751E-2</v>
          </cell>
          <cell r="O98">
            <v>0.18420167450567101</v>
          </cell>
          <cell r="T98">
            <v>0.26125099488192366</v>
          </cell>
        </row>
        <row r="99">
          <cell r="E99">
            <v>8.793951685790348E-2</v>
          </cell>
          <cell r="J99">
            <v>8.2850442883087017E-2</v>
          </cell>
          <cell r="O99">
            <v>0.17929841215233436</v>
          </cell>
          <cell r="T99">
            <v>0.26043834292676443</v>
          </cell>
        </row>
        <row r="100">
          <cell r="E100">
            <v>8.2114608162578956E-2</v>
          </cell>
          <cell r="J100">
            <v>8.6116897341915868E-2</v>
          </cell>
          <cell r="O100">
            <v>0.17685168618763114</v>
          </cell>
          <cell r="T100">
            <v>0.25879075625764097</v>
          </cell>
        </row>
        <row r="101">
          <cell r="E101">
            <v>8.4761171619225403E-2</v>
          </cell>
          <cell r="J101">
            <v>8.4924861880271152E-2</v>
          </cell>
          <cell r="O101">
            <v>0.17348346197103182</v>
          </cell>
          <cell r="T101">
            <v>0.2483351828066965</v>
          </cell>
        </row>
        <row r="102">
          <cell r="E102">
            <v>8.3040823189316229E-2</v>
          </cell>
          <cell r="J102">
            <v>9.1890898007075769E-2</v>
          </cell>
          <cell r="O102">
            <v>0.17405437448259353</v>
          </cell>
          <cell r="T102">
            <v>0.26033395446384477</v>
          </cell>
        </row>
        <row r="103">
          <cell r="E103">
            <v>8.5315090725374632E-2</v>
          </cell>
          <cell r="J103">
            <v>8.7436310894797475E-2</v>
          </cell>
          <cell r="O103">
            <v>0.17042943858226636</v>
          </cell>
          <cell r="T103">
            <v>0.24260586470723267</v>
          </cell>
        </row>
        <row r="104">
          <cell r="E104">
            <v>8.0256236140130596E-2</v>
          </cell>
          <cell r="J104">
            <v>8.8375110107736618E-2</v>
          </cell>
          <cell r="O104">
            <v>0.16824508435024235</v>
          </cell>
          <cell r="T104">
            <v>0.20901376455110107</v>
          </cell>
        </row>
        <row r="105">
          <cell r="E105">
            <v>8.5699835116705911E-2</v>
          </cell>
          <cell r="J105">
            <v>8.5187912191449375E-2</v>
          </cell>
          <cell r="O105">
            <v>0.16672472691118023</v>
          </cell>
          <cell r="T105">
            <v>0.20772727604630534</v>
          </cell>
        </row>
        <row r="106">
          <cell r="E106">
            <v>8.4185841496925595E-2</v>
          </cell>
          <cell r="J106">
            <v>9.148373591135868E-2</v>
          </cell>
          <cell r="O106">
            <v>0.15993004016337772</v>
          </cell>
          <cell r="T106">
            <v>0.20775852433443873</v>
          </cell>
        </row>
        <row r="107">
          <cell r="E107">
            <v>7.9985858952538902E-2</v>
          </cell>
          <cell r="J107">
            <v>9.3026511054807234E-2</v>
          </cell>
          <cell r="O107">
            <v>0.16569588751284239</v>
          </cell>
          <cell r="T107">
            <v>0.21356160160626234</v>
          </cell>
        </row>
        <row r="108">
          <cell r="E108">
            <v>8.2003418672717848E-2</v>
          </cell>
          <cell r="J108">
            <v>9.3197728586201303E-2</v>
          </cell>
          <cell r="O108">
            <v>0.1612316027130947</v>
          </cell>
          <cell r="T108">
            <v>0.21771941242309092</v>
          </cell>
        </row>
        <row r="109">
          <cell r="E109">
            <v>8.2355244309910466E-2</v>
          </cell>
          <cell r="J109">
            <v>9.6453496568026764E-2</v>
          </cell>
          <cell r="O109">
            <v>0.15560543616240638</v>
          </cell>
          <cell r="T109">
            <v>0.21973670458020375</v>
          </cell>
        </row>
        <row r="110">
          <cell r="E110">
            <v>8.1915307682297309E-2</v>
          </cell>
          <cell r="J110">
            <v>9.0901621119858736E-2</v>
          </cell>
          <cell r="O110">
            <v>0.16218769006987624</v>
          </cell>
          <cell r="T110">
            <v>0.22016888210724481</v>
          </cell>
        </row>
        <row r="111">
          <cell r="E111">
            <v>7.7832063152704287E-2</v>
          </cell>
          <cell r="J111">
            <v>8.3963922687808876E-2</v>
          </cell>
          <cell r="O111">
            <v>0.15680370094032026</v>
          </cell>
          <cell r="T111">
            <v>0.22941789643831281</v>
          </cell>
        </row>
        <row r="112">
          <cell r="E112">
            <v>8.0896843664790996E-2</v>
          </cell>
          <cell r="J112">
            <v>8.4176211305900125E-2</v>
          </cell>
          <cell r="O112">
            <v>0.15460855898433029</v>
          </cell>
          <cell r="T112">
            <v>0.20361208819554485</v>
          </cell>
        </row>
        <row r="113">
          <cell r="E113">
            <v>7.547551949806254E-2</v>
          </cell>
          <cell r="J113">
            <v>7.7727429762353778E-2</v>
          </cell>
          <cell r="O113">
            <v>0.16149548411853726</v>
          </cell>
          <cell r="T113">
            <v>0.20773076828284265</v>
          </cell>
        </row>
        <row r="114">
          <cell r="E114">
            <v>7.7307759648410093E-2</v>
          </cell>
          <cell r="J114">
            <v>7.4184798926243009E-2</v>
          </cell>
          <cell r="O114">
            <v>0.16125649634334871</v>
          </cell>
          <cell r="T114">
            <v>0.2226771833539182</v>
          </cell>
        </row>
        <row r="115">
          <cell r="E115">
            <v>7.983482811104349E-2</v>
          </cell>
          <cell r="J115">
            <v>6.5469239056048401E-2</v>
          </cell>
          <cell r="O115">
            <v>0.15833498491678014</v>
          </cell>
          <cell r="T115">
            <v>0.2181234136064458</v>
          </cell>
        </row>
        <row r="116">
          <cell r="E116">
            <v>8.9481718308358452E-2</v>
          </cell>
          <cell r="J116">
            <v>6.9949142861335675E-2</v>
          </cell>
          <cell r="O116">
            <v>0.15008244868042339</v>
          </cell>
          <cell r="T116">
            <v>0.22731847438564437</v>
          </cell>
        </row>
        <row r="117">
          <cell r="E117">
            <v>8.9844914311862464E-2</v>
          </cell>
          <cell r="J117">
            <v>7.4626954963588413E-2</v>
          </cell>
          <cell r="O117">
            <v>0.15112940312170911</v>
          </cell>
          <cell r="T117">
            <v>0.23305486781162932</v>
          </cell>
        </row>
        <row r="118">
          <cell r="E118">
            <v>8.9692357226604069E-2</v>
          </cell>
          <cell r="J118">
            <v>7.8194902935276631E-2</v>
          </cell>
          <cell r="O118">
            <v>0.15433554109452177</v>
          </cell>
          <cell r="T118">
            <v>0.23617304973588352</v>
          </cell>
        </row>
        <row r="119">
          <cell r="E119">
            <v>8.4163970080863279E-2</v>
          </cell>
          <cell r="J119">
            <v>6.8534980854997804E-2</v>
          </cell>
          <cell r="O119">
            <v>0.14423403091651396</v>
          </cell>
          <cell r="T119">
            <v>0.23974915677664413</v>
          </cell>
        </row>
        <row r="120">
          <cell r="E120">
            <v>8.3825826190016509E-2</v>
          </cell>
          <cell r="J120">
            <v>7.2034202606838599E-2</v>
          </cell>
          <cell r="O120">
            <v>0.14393074480926915</v>
          </cell>
          <cell r="T120">
            <v>0.23820031520774734</v>
          </cell>
        </row>
        <row r="121">
          <cell r="E121">
            <v>7.9590178631893035E-2</v>
          </cell>
          <cell r="J121">
            <v>7.2693081886579428E-2</v>
          </cell>
          <cell r="O121">
            <v>0.1467297202437973</v>
          </cell>
          <cell r="T121">
            <v>0.24400753015260954</v>
          </cell>
        </row>
        <row r="122">
          <cell r="E122">
            <v>7.3705652467901117E-2</v>
          </cell>
          <cell r="J122">
            <v>8.0404295250312383E-2</v>
          </cell>
          <cell r="O122">
            <v>0.142419362176196</v>
          </cell>
          <cell r="T122">
            <v>0.24609742703106394</v>
          </cell>
        </row>
        <row r="123">
          <cell r="E123">
            <v>7.3311354611342402E-2</v>
          </cell>
          <cell r="J123">
            <v>8.3836840335395513E-2</v>
          </cell>
          <cell r="O123">
            <v>0.13835644072504202</v>
          </cell>
          <cell r="T123">
            <v>0.25823626299974761</v>
          </cell>
        </row>
        <row r="124">
          <cell r="E124">
            <v>7.7341636148870505E-2</v>
          </cell>
          <cell r="J124">
            <v>8.4809942979398215E-2</v>
          </cell>
          <cell r="O124">
            <v>0.13279681468308649</v>
          </cell>
          <cell r="T124">
            <v>0.26070843839020402</v>
          </cell>
        </row>
        <row r="125">
          <cell r="E125">
            <v>7.263865378868857E-2</v>
          </cell>
          <cell r="J125">
            <v>8.2534301486034981E-2</v>
          </cell>
          <cell r="O125">
            <v>0.13664344446138266</v>
          </cell>
          <cell r="T125">
            <v>0.25943176207960744</v>
          </cell>
        </row>
        <row r="126">
          <cell r="E126">
            <v>7.7898311676413007E-2</v>
          </cell>
          <cell r="J126">
            <v>7.8444823772323549E-2</v>
          </cell>
          <cell r="O126">
            <v>0.13362084374107033</v>
          </cell>
          <cell r="T126">
            <v>0.26288215629958361</v>
          </cell>
        </row>
        <row r="127">
          <cell r="E127">
            <v>7.2561620294420301E-2</v>
          </cell>
          <cell r="J127">
            <v>7.4929178767523683E-2</v>
          </cell>
          <cell r="O127">
            <v>0.13456363596223689</v>
          </cell>
          <cell r="T127">
            <v>0.26234263541326208</v>
          </cell>
        </row>
        <row r="128">
          <cell r="E128">
            <v>7.1166978331546019E-2</v>
          </cell>
          <cell r="J128">
            <v>6.4582453710894341E-2</v>
          </cell>
          <cell r="O128">
            <v>0.13599328479919773</v>
          </cell>
          <cell r="T128">
            <v>0.26120122361840686</v>
          </cell>
        </row>
        <row r="129">
          <cell r="E129">
            <v>6.7185646454262712E-2</v>
          </cell>
          <cell r="J129">
            <v>6.0286632561294108E-2</v>
          </cell>
          <cell r="O129">
            <v>0.13489158106540802</v>
          </cell>
          <cell r="T129">
            <v>0.26002358218022431</v>
          </cell>
        </row>
        <row r="130">
          <cell r="E130">
            <v>7.3063516813948529E-2</v>
          </cell>
          <cell r="J130">
            <v>6.4144861719365856E-2</v>
          </cell>
          <cell r="O130">
            <v>0.136097571803102</v>
          </cell>
          <cell r="T130">
            <v>0.26349995223325134</v>
          </cell>
        </row>
        <row r="131">
          <cell r="E131">
            <v>7.7134743326686461E-2</v>
          </cell>
          <cell r="J131">
            <v>7.0087321953563722E-2</v>
          </cell>
          <cell r="O131">
            <v>0.12713429582132793</v>
          </cell>
          <cell r="T131">
            <v>0.26420157968695102</v>
          </cell>
        </row>
        <row r="132">
          <cell r="E132">
            <v>7.1959582950806553E-2</v>
          </cell>
          <cell r="J132">
            <v>6.9455132111691423E-2</v>
          </cell>
          <cell r="O132">
            <v>0.13047431673092816</v>
          </cell>
          <cell r="T132">
            <v>0.26886224565476463</v>
          </cell>
        </row>
        <row r="133">
          <cell r="E133">
            <v>8.1643139768591291E-2</v>
          </cell>
          <cell r="J133">
            <v>7.2517172444868661E-2</v>
          </cell>
          <cell r="O133">
            <v>0.12420851543193916</v>
          </cell>
          <cell r="T133">
            <v>0.25280278973963943</v>
          </cell>
        </row>
        <row r="134">
          <cell r="E134">
            <v>8.2462302420680172E-2</v>
          </cell>
          <cell r="J134">
            <v>7.0776910624249123E-2</v>
          </cell>
          <cell r="O134">
            <v>0.12081207609153338</v>
          </cell>
          <cell r="T134">
            <v>0.25579511285059775</v>
          </cell>
        </row>
        <row r="135">
          <cell r="E135">
            <v>7.5521857286465488E-2</v>
          </cell>
          <cell r="J135">
            <v>7.6074029218067815E-2</v>
          </cell>
          <cell r="O135">
            <v>0.12555641886803154</v>
          </cell>
          <cell r="T135">
            <v>0.25505326992442373</v>
          </cell>
        </row>
        <row r="136">
          <cell r="E136">
            <v>7.3848809259523973E-2</v>
          </cell>
          <cell r="J136">
            <v>7.4618119201545041E-2</v>
          </cell>
          <cell r="O136">
            <v>0.12428749944517004</v>
          </cell>
          <cell r="T136">
            <v>0.26691728977079332</v>
          </cell>
        </row>
        <row r="137">
          <cell r="E137">
            <v>6.9294916055968075E-2</v>
          </cell>
          <cell r="J137">
            <v>7.4107082887625464E-2</v>
          </cell>
          <cell r="O137">
            <v>0.12547274515731999</v>
          </cell>
          <cell r="T137">
            <v>0.26677719485861401</v>
          </cell>
        </row>
        <row r="138">
          <cell r="E138">
            <v>7.6079771171113406E-2</v>
          </cell>
          <cell r="J138">
            <v>6.7708912078410607E-2</v>
          </cell>
          <cell r="O138">
            <v>0.12667931322654821</v>
          </cell>
          <cell r="T138">
            <v>0.26670638317422407</v>
          </cell>
        </row>
        <row r="139">
          <cell r="E139">
            <v>7.3342353119852779E-2</v>
          </cell>
          <cell r="J139">
            <v>7.2217308962883073E-2</v>
          </cell>
          <cell r="O139">
            <v>0.13246771012800665</v>
          </cell>
          <cell r="T139">
            <v>0.26586784691374893</v>
          </cell>
        </row>
        <row r="140">
          <cell r="E140">
            <v>6.5893624667829984E-2</v>
          </cell>
          <cell r="J140">
            <v>6.6237794071779113E-2</v>
          </cell>
          <cell r="O140">
            <v>0.1402605251129328</v>
          </cell>
          <cell r="T140">
            <v>0.26209923676385016</v>
          </cell>
        </row>
        <row r="141">
          <cell r="E141">
            <v>6.7348031862154198E-2</v>
          </cell>
          <cell r="J141">
            <v>6.612923500708133E-2</v>
          </cell>
          <cell r="O141">
            <v>0.14027766991966825</v>
          </cell>
          <cell r="T141">
            <v>0.25704096305067964</v>
          </cell>
        </row>
        <row r="142">
          <cell r="E142">
            <v>6.8072737930550256E-2</v>
          </cell>
          <cell r="J142">
            <v>7.2354514278358636E-2</v>
          </cell>
          <cell r="O142">
            <v>0.13417200777078525</v>
          </cell>
          <cell r="T142">
            <v>0.25149487453282721</v>
          </cell>
        </row>
        <row r="143">
          <cell r="E143">
            <v>6.8980002623709277E-2</v>
          </cell>
          <cell r="J143">
            <v>6.6910648951160973E-2</v>
          </cell>
          <cell r="O143">
            <v>0.13173773248966233</v>
          </cell>
          <cell r="T143">
            <v>0.25034196129393055</v>
          </cell>
        </row>
        <row r="144">
          <cell r="E144">
            <v>6.6481426355125592E-2</v>
          </cell>
          <cell r="J144">
            <v>7.5096645121353278E-2</v>
          </cell>
          <cell r="O144">
            <v>0.12945093036393762</v>
          </cell>
          <cell r="T144">
            <v>0.2601759919452678</v>
          </cell>
        </row>
        <row r="145">
          <cell r="E145">
            <v>6.6058076756427067E-2</v>
          </cell>
          <cell r="J145">
            <v>7.6297939850363969E-2</v>
          </cell>
          <cell r="O145">
            <v>0.12274903635507828</v>
          </cell>
          <cell r="T145">
            <v>0.25527481151593473</v>
          </cell>
        </row>
        <row r="146">
          <cell r="E146">
            <v>6.4660388484715975E-2</v>
          </cell>
          <cell r="J146">
            <v>6.9089726302426671E-2</v>
          </cell>
          <cell r="O146">
            <v>0.12379460744713999</v>
          </cell>
          <cell r="T146">
            <v>0.25128228586549745</v>
          </cell>
        </row>
        <row r="147">
          <cell r="E147">
            <v>6.7314421269748723E-2</v>
          </cell>
          <cell r="J147">
            <v>6.9784556384983057E-2</v>
          </cell>
          <cell r="O147">
            <v>0.12155881779451772</v>
          </cell>
          <cell r="T147">
            <v>0.24693804952716616</v>
          </cell>
        </row>
        <row r="148">
          <cell r="E148">
            <v>6.2984161858760615E-2</v>
          </cell>
          <cell r="J148">
            <v>7.2572886104948761E-2</v>
          </cell>
          <cell r="O148">
            <v>0.12104265501802663</v>
          </cell>
          <cell r="T148">
            <v>0.24966207648940167</v>
          </cell>
        </row>
        <row r="149">
          <cell r="E149">
            <v>6.4989291334209068E-2</v>
          </cell>
          <cell r="J149">
            <v>7.857358311399705E-2</v>
          </cell>
          <cell r="O149">
            <v>0.12607119918043419</v>
          </cell>
          <cell r="T149">
            <v>0.24337537135515638</v>
          </cell>
        </row>
        <row r="150">
          <cell r="E150">
            <v>6.4296801019495683E-2</v>
          </cell>
          <cell r="J150">
            <v>8.2713390739204459E-2</v>
          </cell>
          <cell r="O150">
            <v>0.12464973283411007</v>
          </cell>
          <cell r="T150">
            <v>0.24156265257597656</v>
          </cell>
        </row>
        <row r="151">
          <cell r="E151">
            <v>6.5524651125929465E-2</v>
          </cell>
          <cell r="J151">
            <v>8.1364105724158656E-2</v>
          </cell>
          <cell r="O151">
            <v>0.12835733906814492</v>
          </cell>
          <cell r="T151">
            <v>0.22962722383265821</v>
          </cell>
        </row>
        <row r="152">
          <cell r="E152">
            <v>5.8126422884612942E-2</v>
          </cell>
          <cell r="J152">
            <v>8.2991793262732247E-2</v>
          </cell>
          <cell r="O152">
            <v>0.12649535964780731</v>
          </cell>
          <cell r="T152">
            <v>0.22957331060066313</v>
          </cell>
        </row>
        <row r="153">
          <cell r="E153">
            <v>5.3308638883695601E-2</v>
          </cell>
          <cell r="J153">
            <v>8.4553087728047191E-2</v>
          </cell>
          <cell r="O153">
            <v>0.12053727190128555</v>
          </cell>
          <cell r="T153">
            <v>0.22923197662130421</v>
          </cell>
        </row>
        <row r="154">
          <cell r="E154">
            <v>5.4552116945020435E-2</v>
          </cell>
          <cell r="J154">
            <v>8.5694913636306158E-2</v>
          </cell>
          <cell r="O154">
            <v>0.12702644196992322</v>
          </cell>
          <cell r="T154">
            <v>0.23228113901298628</v>
          </cell>
        </row>
        <row r="155">
          <cell r="E155">
            <v>5.5504895298140067E-2</v>
          </cell>
          <cell r="J155">
            <v>8.6963832174032085E-2</v>
          </cell>
          <cell r="O155">
            <v>0.13654431067010209</v>
          </cell>
          <cell r="T155">
            <v>0.23286145722699245</v>
          </cell>
        </row>
        <row r="156">
          <cell r="E156">
            <v>5.9883988977505888E-2</v>
          </cell>
          <cell r="J156">
            <v>9.2912657555215383E-2</v>
          </cell>
          <cell r="O156">
            <v>0.12976567913510487</v>
          </cell>
          <cell r="T156">
            <v>0.22679342441114525</v>
          </cell>
        </row>
        <row r="157">
          <cell r="E157">
            <v>6.1648315989519142E-2</v>
          </cell>
          <cell r="J157">
            <v>9.0077165803145579E-2</v>
          </cell>
          <cell r="O157">
            <v>0.12660350946734289</v>
          </cell>
          <cell r="T157">
            <v>0.22715604131284395</v>
          </cell>
        </row>
        <row r="158">
          <cell r="E158">
            <v>5.9709459787045539E-2</v>
          </cell>
          <cell r="J158">
            <v>8.7001305139501342E-2</v>
          </cell>
          <cell r="O158">
            <v>0.13522062284359007</v>
          </cell>
          <cell r="T158">
            <v>0.2316973497723738</v>
          </cell>
        </row>
        <row r="159">
          <cell r="E159">
            <v>5.6526544651172149E-2</v>
          </cell>
          <cell r="J159">
            <v>8.8919416316431146E-2</v>
          </cell>
          <cell r="O159">
            <v>0.12944301455123222</v>
          </cell>
          <cell r="T159">
            <v>0.22559350319687241</v>
          </cell>
        </row>
        <row r="160">
          <cell r="E160">
            <v>6.82806472754552E-2</v>
          </cell>
          <cell r="J160">
            <v>9.03930396371318E-2</v>
          </cell>
          <cell r="O160">
            <v>0.12792901916118235</v>
          </cell>
          <cell r="T160">
            <v>0.22582806352683826</v>
          </cell>
        </row>
        <row r="161">
          <cell r="E161">
            <v>5.6715210136513344E-2</v>
          </cell>
          <cell r="J161">
            <v>8.944995852891352E-2</v>
          </cell>
          <cell r="O161">
            <v>0.12083047603842467</v>
          </cell>
          <cell r="T161">
            <v>0.22642385608157536</v>
          </cell>
        </row>
        <row r="162">
          <cell r="E162">
            <v>5.970281735776465E-2</v>
          </cell>
          <cell r="J162">
            <v>8.6458730322694285E-2</v>
          </cell>
          <cell r="O162">
            <v>0.11195585866309589</v>
          </cell>
          <cell r="T162">
            <v>0.22762529813080076</v>
          </cell>
        </row>
        <row r="163">
          <cell r="E163">
            <v>6.203862316594342E-2</v>
          </cell>
          <cell r="J163">
            <v>8.9173071086959599E-2</v>
          </cell>
          <cell r="O163">
            <v>0.12983634890809118</v>
          </cell>
          <cell r="T163">
            <v>0.22180231863045399</v>
          </cell>
        </row>
        <row r="164">
          <cell r="E164">
            <v>5.7458031690425369E-2</v>
          </cell>
          <cell r="J164">
            <v>9.4122787063133664E-2</v>
          </cell>
          <cell r="O164">
            <v>0.12385750022085307</v>
          </cell>
          <cell r="T164">
            <v>0.21859438717812174</v>
          </cell>
        </row>
        <row r="165">
          <cell r="E165">
            <v>5.7917064528872374E-2</v>
          </cell>
          <cell r="J165">
            <v>9.2746807759232566E-2</v>
          </cell>
          <cell r="O165">
            <v>0.12084513154426473</v>
          </cell>
          <cell r="T165">
            <v>0.22557648073056888</v>
          </cell>
        </row>
        <row r="166">
          <cell r="E166">
            <v>5.4245120653168867E-2</v>
          </cell>
          <cell r="J166">
            <v>9.0271886551746824E-2</v>
          </cell>
          <cell r="O166">
            <v>0.12339889827886169</v>
          </cell>
          <cell r="T166">
            <v>0.22928410155207515</v>
          </cell>
        </row>
        <row r="167">
          <cell r="E167">
            <v>5.5924390047421606E-2</v>
          </cell>
          <cell r="J167">
            <v>9.1529600711956108E-2</v>
          </cell>
          <cell r="O167">
            <v>0.13405736138196633</v>
          </cell>
          <cell r="T167">
            <v>0.22842536566924324</v>
          </cell>
        </row>
        <row r="168">
          <cell r="E168">
            <v>5.3659675534022594E-2</v>
          </cell>
          <cell r="J168">
            <v>9.0442957648060998E-2</v>
          </cell>
          <cell r="O168">
            <v>0.13055191870538077</v>
          </cell>
          <cell r="T168">
            <v>0.22682188036522447</v>
          </cell>
        </row>
        <row r="169">
          <cell r="E169">
            <v>5.1728831850285699E-2</v>
          </cell>
          <cell r="J169">
            <v>9.7124105303673755E-2</v>
          </cell>
          <cell r="O169">
            <v>0.12780799128489362</v>
          </cell>
          <cell r="T169">
            <v>0.21550814969068532</v>
          </cell>
        </row>
        <row r="170">
          <cell r="E170">
            <v>5.9682063825437968E-2</v>
          </cell>
          <cell r="J170">
            <v>9.6619290799632288E-2</v>
          </cell>
          <cell r="O170">
            <v>0.12998253553555481</v>
          </cell>
          <cell r="T170">
            <v>0.21210215732762028</v>
          </cell>
        </row>
        <row r="171">
          <cell r="E171">
            <v>5.3198568720530449E-2</v>
          </cell>
          <cell r="J171">
            <v>9.5393925568418067E-2</v>
          </cell>
          <cell r="O171">
            <v>0.12959099333051238</v>
          </cell>
          <cell r="T171">
            <v>0.21111121085953402</v>
          </cell>
        </row>
        <row r="172">
          <cell r="E172">
            <v>5.4683406253234146E-2</v>
          </cell>
          <cell r="J172">
            <v>9.1940633687520298E-2</v>
          </cell>
          <cell r="O172">
            <v>0.13016841476873459</v>
          </cell>
          <cell r="T172">
            <v>0.21436464746504313</v>
          </cell>
        </row>
        <row r="173">
          <cell r="E173">
            <v>6.3652467395053758E-2</v>
          </cell>
          <cell r="J173">
            <v>9.1460720877949028E-2</v>
          </cell>
          <cell r="O173">
            <v>0.13482271426186082</v>
          </cell>
          <cell r="T173">
            <v>0.21013949200732171</v>
          </cell>
        </row>
        <row r="174">
          <cell r="E174">
            <v>6.1685673793636459E-2</v>
          </cell>
          <cell r="J174">
            <v>9.6382934334742418E-2</v>
          </cell>
          <cell r="O174">
            <v>0.13157246641716039</v>
          </cell>
          <cell r="T174">
            <v>0.20340318669917865</v>
          </cell>
        </row>
        <row r="175">
          <cell r="E175">
            <v>6.5037713489968382E-2</v>
          </cell>
          <cell r="J175">
            <v>9.1852674540989845E-2</v>
          </cell>
          <cell r="O175">
            <v>0.13354562516556331</v>
          </cell>
          <cell r="T175">
            <v>0.19911220401023347</v>
          </cell>
        </row>
        <row r="176">
          <cell r="E176">
            <v>6.2094362575683383E-2</v>
          </cell>
          <cell r="J176">
            <v>9.1360320882324042E-2</v>
          </cell>
          <cell r="O176">
            <v>0.12833936559203374</v>
          </cell>
          <cell r="T176">
            <v>0.20451696158689725</v>
          </cell>
        </row>
        <row r="177">
          <cell r="E177">
            <v>7.0907723502119019E-2</v>
          </cell>
          <cell r="J177">
            <v>8.944126079316668E-2</v>
          </cell>
          <cell r="O177">
            <v>0.13517925888673321</v>
          </cell>
          <cell r="T177">
            <v>0.20718536276098884</v>
          </cell>
        </row>
        <row r="178">
          <cell r="E178">
            <v>6.5484012609161743E-2</v>
          </cell>
          <cell r="J178">
            <v>8.2978356329765759E-2</v>
          </cell>
          <cell r="O178">
            <v>0.13543580248408874</v>
          </cell>
          <cell r="T178">
            <v>0.19885109051568209</v>
          </cell>
        </row>
        <row r="179">
          <cell r="E179">
            <v>6.2489752681576471E-2</v>
          </cell>
          <cell r="J179">
            <v>7.8277981858318413E-2</v>
          </cell>
          <cell r="O179">
            <v>0.13883722583509397</v>
          </cell>
          <cell r="T179">
            <v>0.19756113496738817</v>
          </cell>
        </row>
        <row r="180">
          <cell r="E180">
            <v>5.8947554512190997E-2</v>
          </cell>
          <cell r="J180">
            <v>7.8668289362053903E-2</v>
          </cell>
          <cell r="O180">
            <v>0.13828430623809859</v>
          </cell>
          <cell r="T180">
            <v>0.20301138620773038</v>
          </cell>
        </row>
        <row r="181">
          <cell r="E181">
            <v>6.0469851423285516E-2</v>
          </cell>
          <cell r="J181">
            <v>8.5228405618094971E-2</v>
          </cell>
          <cell r="O181">
            <v>0.14286489859875237</v>
          </cell>
          <cell r="T181">
            <v>0.20325216746243879</v>
          </cell>
        </row>
        <row r="182">
          <cell r="E182">
            <v>6.4811868351883711E-2</v>
          </cell>
          <cell r="J182">
            <v>8.3236307255734457E-2</v>
          </cell>
          <cell r="O182">
            <v>0.13912683683450414</v>
          </cell>
          <cell r="T182">
            <v>0.21162031797847436</v>
          </cell>
        </row>
        <row r="183">
          <cell r="E183">
            <v>7.0087434574767626E-2</v>
          </cell>
          <cell r="J183">
            <v>8.6573139847092917E-2</v>
          </cell>
          <cell r="O183">
            <v>0.14055454442916335</v>
          </cell>
          <cell r="T183">
            <v>0.2171455194613795</v>
          </cell>
        </row>
        <row r="184">
          <cell r="E184">
            <v>7.0107624362638399E-2</v>
          </cell>
          <cell r="J184">
            <v>8.4310360380050783E-2</v>
          </cell>
          <cell r="O184">
            <v>0.14380841635680386</v>
          </cell>
          <cell r="T184">
            <v>0.218159411368852</v>
          </cell>
        </row>
        <row r="185">
          <cell r="E185">
            <v>6.5734628594500188E-2</v>
          </cell>
          <cell r="J185">
            <v>7.5056382034666455E-2</v>
          </cell>
          <cell r="O185">
            <v>0.14769194850554829</v>
          </cell>
          <cell r="T185">
            <v>0.21244030697184449</v>
          </cell>
        </row>
        <row r="186">
          <cell r="E186">
            <v>7.2687938853008907E-2</v>
          </cell>
          <cell r="J186">
            <v>7.6005828732436956E-2</v>
          </cell>
          <cell r="O186">
            <v>0.14808971207790078</v>
          </cell>
          <cell r="T186">
            <v>0.21630090694097029</v>
          </cell>
        </row>
        <row r="187">
          <cell r="E187">
            <v>7.352025595901035E-2</v>
          </cell>
          <cell r="J187">
            <v>7.259971335585591E-2</v>
          </cell>
          <cell r="O187">
            <v>0.14500459357259418</v>
          </cell>
          <cell r="T187">
            <v>0.22178226446004123</v>
          </cell>
        </row>
        <row r="188">
          <cell r="E188">
            <v>7.8262368163588017E-2</v>
          </cell>
          <cell r="J188">
            <v>7.0346188632504247E-2</v>
          </cell>
          <cell r="O188">
            <v>0.14712256312288408</v>
          </cell>
          <cell r="T188">
            <v>0.21940801722045075</v>
          </cell>
        </row>
        <row r="189">
          <cell r="E189">
            <v>7.5139617669840661E-2</v>
          </cell>
          <cell r="J189">
            <v>8.6309238330110047E-2</v>
          </cell>
          <cell r="O189">
            <v>0.1399993986859239</v>
          </cell>
          <cell r="T189">
            <v>0.2175194922571759</v>
          </cell>
        </row>
        <row r="190">
          <cell r="E190">
            <v>7.4869092719467054E-2</v>
          </cell>
          <cell r="J190">
            <v>8.5647760553553318E-2</v>
          </cell>
          <cell r="O190">
            <v>0.14565736776202598</v>
          </cell>
          <cell r="T190">
            <v>0.22383122431224467</v>
          </cell>
        </row>
        <row r="191">
          <cell r="E191">
            <v>7.5515795615208506E-2</v>
          </cell>
          <cell r="J191">
            <v>8.558745434459071E-2</v>
          </cell>
          <cell r="O191">
            <v>0.13738354904589647</v>
          </cell>
          <cell r="T191">
            <v>0.20149599963475531</v>
          </cell>
        </row>
        <row r="192">
          <cell r="E192">
            <v>8.3539838389615886E-2</v>
          </cell>
          <cell r="J192">
            <v>8.9379328979004871E-2</v>
          </cell>
          <cell r="O192">
            <v>0.14127827408266058</v>
          </cell>
          <cell r="T192">
            <v>0.2050606253430132</v>
          </cell>
        </row>
        <row r="193">
          <cell r="E193">
            <v>8.648848208257548E-2</v>
          </cell>
          <cell r="J193">
            <v>8.9520516140519937E-2</v>
          </cell>
          <cell r="O193">
            <v>0.14012689603687686</v>
          </cell>
          <cell r="T193">
            <v>0.21055360620399299</v>
          </cell>
        </row>
        <row r="194">
          <cell r="E194">
            <v>8.0196093920382502E-2</v>
          </cell>
          <cell r="J194">
            <v>8.2416321475594953E-2</v>
          </cell>
          <cell r="O194">
            <v>0.15118297804752381</v>
          </cell>
          <cell r="T194">
            <v>0.24018955855836341</v>
          </cell>
        </row>
        <row r="195">
          <cell r="E195">
            <v>6.7271161373963509E-2</v>
          </cell>
          <cell r="J195">
            <v>8.0644394615290146E-2</v>
          </cell>
          <cell r="O195">
            <v>0.1493558665725854</v>
          </cell>
          <cell r="T195">
            <v>0.22750014641632565</v>
          </cell>
        </row>
        <row r="196">
          <cell r="E196">
            <v>6.7180014794326101E-2</v>
          </cell>
          <cell r="J196">
            <v>8.134336192831608E-2</v>
          </cell>
          <cell r="O196">
            <v>0.15082892493638328</v>
          </cell>
          <cell r="T196">
            <v>0.22760154238056507</v>
          </cell>
        </row>
        <row r="197">
          <cell r="E197">
            <v>6.9554391341377864E-2</v>
          </cell>
          <cell r="J197">
            <v>8.1261906742201642E-2</v>
          </cell>
          <cell r="O197">
            <v>0.15278508177258993</v>
          </cell>
          <cell r="T197">
            <v>0.21131539676006314</v>
          </cell>
        </row>
        <row r="198">
          <cell r="E198">
            <v>6.8625143823396392E-2</v>
          </cell>
          <cell r="J198">
            <v>8.2962751043818103E-2</v>
          </cell>
          <cell r="O198">
            <v>0.1468790076633375</v>
          </cell>
          <cell r="T198">
            <v>0.20750239458773864</v>
          </cell>
        </row>
        <row r="199">
          <cell r="E199">
            <v>6.7768211254570832E-2</v>
          </cell>
          <cell r="J199">
            <v>7.3946089565050194E-2</v>
          </cell>
          <cell r="O199">
            <v>0.14678648038988143</v>
          </cell>
          <cell r="T199">
            <v>0.20802920307879172</v>
          </cell>
        </row>
        <row r="200">
          <cell r="E200">
            <v>7.0249931603470137E-2</v>
          </cell>
          <cell r="J200">
            <v>7.3290677328806147E-2</v>
          </cell>
          <cell r="O200">
            <v>0.14657114944606045</v>
          </cell>
          <cell r="T200">
            <v>0.19150326632081752</v>
          </cell>
        </row>
        <row r="201">
          <cell r="E201">
            <v>7.1818825031942105E-2</v>
          </cell>
          <cell r="J201">
            <v>7.6565539751195497E-2</v>
          </cell>
          <cell r="O201">
            <v>0.14517512059342302</v>
          </cell>
          <cell r="T201">
            <v>0.19265160789224955</v>
          </cell>
        </row>
        <row r="202">
          <cell r="E202">
            <v>6.3819943681370603E-2</v>
          </cell>
          <cell r="J202">
            <v>7.9205737175721436E-2</v>
          </cell>
          <cell r="O202">
            <v>0.14451596181854934</v>
          </cell>
          <cell r="T202">
            <v>0.1878476565964339</v>
          </cell>
        </row>
        <row r="203">
          <cell r="E203">
            <v>6.248575436253858E-2</v>
          </cell>
          <cell r="J203">
            <v>8.0452672446056861E-2</v>
          </cell>
          <cell r="O203">
            <v>0.14344066702710398</v>
          </cell>
          <cell r="T203">
            <v>0.18776369178583344</v>
          </cell>
        </row>
        <row r="204">
          <cell r="E204">
            <v>6.0131700893926027E-2</v>
          </cell>
          <cell r="J204">
            <v>8.7795708893658911E-2</v>
          </cell>
          <cell r="O204">
            <v>0.13838181465469712</v>
          </cell>
          <cell r="T204">
            <v>0.17695325920605845</v>
          </cell>
        </row>
        <row r="205">
          <cell r="E205">
            <v>6.6569290877155046E-2</v>
          </cell>
          <cell r="J205">
            <v>8.9953096732827822E-2</v>
          </cell>
          <cell r="O205">
            <v>0.1264251219849277</v>
          </cell>
          <cell r="T205">
            <v>0.17608749693862089</v>
          </cell>
        </row>
        <row r="206">
          <cell r="E206">
            <v>6.7819124250978913E-2</v>
          </cell>
          <cell r="J206">
            <v>8.0612536738757942E-2</v>
          </cell>
          <cell r="O206">
            <v>0.12983733305989875</v>
          </cell>
          <cell r="T206">
            <v>0.17218776668253133</v>
          </cell>
        </row>
        <row r="207">
          <cell r="E207">
            <v>6.6133633931983113E-2</v>
          </cell>
          <cell r="J207">
            <v>9.2139639331371648E-2</v>
          </cell>
          <cell r="O207">
            <v>0.1303093855219345</v>
          </cell>
          <cell r="T207">
            <v>0.16615777367458243</v>
          </cell>
        </row>
        <row r="208">
          <cell r="E208">
            <v>7.1263009544296096E-2</v>
          </cell>
          <cell r="J208">
            <v>8.4170923623570038E-2</v>
          </cell>
          <cell r="O208">
            <v>0.12268114475398618</v>
          </cell>
          <cell r="T208">
            <v>0.16806524985657101</v>
          </cell>
        </row>
        <row r="209">
          <cell r="E209">
            <v>7.0426556978094759E-2</v>
          </cell>
          <cell r="J209">
            <v>8.1654345933635686E-2</v>
          </cell>
          <cell r="O209">
            <v>0.12160500539524834</v>
          </cell>
          <cell r="T209">
            <v>0.15052940215202779</v>
          </cell>
        </row>
        <row r="210">
          <cell r="E210">
            <v>6.4759734339248032E-2</v>
          </cell>
          <cell r="J210">
            <v>7.9356854675502977E-2</v>
          </cell>
          <cell r="O210">
            <v>0.12056276595853543</v>
          </cell>
          <cell r="T210">
            <v>0.14688650747831763</v>
          </cell>
        </row>
        <row r="211">
          <cell r="E211">
            <v>6.6067805815624978E-2</v>
          </cell>
          <cell r="J211">
            <v>8.2604069913701728E-2</v>
          </cell>
          <cell r="O211">
            <v>0.12465916361433811</v>
          </cell>
          <cell r="T211">
            <v>0.17046215728703815</v>
          </cell>
        </row>
        <row r="212">
          <cell r="E212">
            <v>6.6350347339892757E-2</v>
          </cell>
          <cell r="J212">
            <v>8.9253660070538324E-2</v>
          </cell>
          <cell r="O212">
            <v>0.12758949534760036</v>
          </cell>
          <cell r="T212">
            <v>0.17051251062009809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9.7971246030012851E-2</v>
          </cell>
          <cell r="J3">
            <v>8.9827013919912144E-2</v>
          </cell>
          <cell r="O3">
            <v>0.12346998975881436</v>
          </cell>
          <cell r="T3">
            <v>0.27632090872180165</v>
          </cell>
        </row>
        <row r="4">
          <cell r="E4">
            <v>9.2728020775645001E-2</v>
          </cell>
          <cell r="J4">
            <v>9.0833373878831392E-2</v>
          </cell>
          <cell r="O4">
            <v>0.12203939813621584</v>
          </cell>
          <cell r="T4">
            <v>0.28015522179931945</v>
          </cell>
        </row>
        <row r="5">
          <cell r="E5">
            <v>9.4448272848636439E-2</v>
          </cell>
          <cell r="J5">
            <v>9.0508072498081613E-2</v>
          </cell>
          <cell r="O5">
            <v>0.12508133363653656</v>
          </cell>
          <cell r="T5">
            <v>0.28708050702232296</v>
          </cell>
        </row>
        <row r="6">
          <cell r="E6">
            <v>9.1919359004839704E-2</v>
          </cell>
          <cell r="J6">
            <v>9.1552190579331852E-2</v>
          </cell>
          <cell r="O6">
            <v>0.1223744219716414</v>
          </cell>
          <cell r="T6">
            <v>0.28665582798481098</v>
          </cell>
        </row>
        <row r="7">
          <cell r="E7">
            <v>9.3203765504336233E-2</v>
          </cell>
          <cell r="J7">
            <v>8.9907949676488699E-2</v>
          </cell>
          <cell r="O7">
            <v>0.1194680730340334</v>
          </cell>
          <cell r="T7">
            <v>0.28414104390995004</v>
          </cell>
        </row>
        <row r="8">
          <cell r="E8">
            <v>9.489196696086738E-2</v>
          </cell>
          <cell r="J8">
            <v>9.3101217444755302E-2</v>
          </cell>
          <cell r="O8">
            <v>0.12662560228203909</v>
          </cell>
          <cell r="T8">
            <v>0.28553122813898274</v>
          </cell>
        </row>
        <row r="9">
          <cell r="E9">
            <v>9.6944123221098688E-2</v>
          </cell>
          <cell r="J9">
            <v>9.2606084234316113E-2</v>
          </cell>
          <cell r="O9">
            <v>0.12735848576006761</v>
          </cell>
          <cell r="T9">
            <v>0.28660998240887653</v>
          </cell>
        </row>
        <row r="10">
          <cell r="E10">
            <v>9.4580768882699548E-2</v>
          </cell>
          <cell r="J10">
            <v>9.0952131116828983E-2</v>
          </cell>
          <cell r="O10">
            <v>0.13144204653684155</v>
          </cell>
          <cell r="T10">
            <v>0.2815859607275869</v>
          </cell>
        </row>
        <row r="11">
          <cell r="E11">
            <v>9.5472441956985843E-2</v>
          </cell>
          <cell r="J11">
            <v>9.4613297490680634E-2</v>
          </cell>
          <cell r="O11">
            <v>0.12996219957007837</v>
          </cell>
          <cell r="T11">
            <v>0.28875458745495303</v>
          </cell>
        </row>
        <row r="12">
          <cell r="E12">
            <v>9.718212999789945E-2</v>
          </cell>
          <cell r="J12">
            <v>9.3291439425053177E-2</v>
          </cell>
          <cell r="O12">
            <v>0.13575193839542807</v>
          </cell>
          <cell r="T12">
            <v>0.28930047218580374</v>
          </cell>
        </row>
        <row r="13">
          <cell r="E13">
            <v>9.626228949668493E-2</v>
          </cell>
          <cell r="J13">
            <v>9.0898606860403505E-2</v>
          </cell>
          <cell r="O13">
            <v>0.12615572601695074</v>
          </cell>
          <cell r="T13">
            <v>0.28088628574106106</v>
          </cell>
        </row>
        <row r="14">
          <cell r="E14">
            <v>9.7282073503384192E-2</v>
          </cell>
          <cell r="J14">
            <v>8.9461736344309095E-2</v>
          </cell>
          <cell r="O14">
            <v>0.13500058689082178</v>
          </cell>
          <cell r="T14">
            <v>0.29178092106081671</v>
          </cell>
        </row>
        <row r="15">
          <cell r="E15">
            <v>9.7836472845799397E-2</v>
          </cell>
          <cell r="J15">
            <v>8.9921342319229602E-2</v>
          </cell>
          <cell r="O15">
            <v>0.13446500456282204</v>
          </cell>
          <cell r="T15">
            <v>0.28489876080038784</v>
          </cell>
        </row>
        <row r="16">
          <cell r="E16">
            <v>9.9339345084535804E-2</v>
          </cell>
          <cell r="J16">
            <v>8.9916890655509826E-2</v>
          </cell>
          <cell r="O16">
            <v>0.12941619872876189</v>
          </cell>
          <cell r="T16">
            <v>0.29165072226580058</v>
          </cell>
        </row>
        <row r="17">
          <cell r="E17">
            <v>0.10049905903160472</v>
          </cell>
          <cell r="J17">
            <v>8.808298056924628E-2</v>
          </cell>
          <cell r="O17">
            <v>0.13273999626665214</v>
          </cell>
          <cell r="T17">
            <v>0.28489306668632453</v>
          </cell>
        </row>
        <row r="18">
          <cell r="E18">
            <v>0.10080521042658745</v>
          </cell>
          <cell r="J18">
            <v>8.1836454139607884E-2</v>
          </cell>
          <cell r="O18">
            <v>0.1409682803182809</v>
          </cell>
          <cell r="T18">
            <v>0.28358118516895603</v>
          </cell>
        </row>
        <row r="19">
          <cell r="E19">
            <v>0.10437430071319458</v>
          </cell>
          <cell r="J19">
            <v>8.3332620405807786E-2</v>
          </cell>
          <cell r="O19">
            <v>0.14588097234162642</v>
          </cell>
          <cell r="T19">
            <v>0.28354898632934705</v>
          </cell>
        </row>
        <row r="20">
          <cell r="E20">
            <v>9.8887709745108132E-2</v>
          </cell>
          <cell r="J20">
            <v>8.3129783264933824E-2</v>
          </cell>
          <cell r="O20">
            <v>0.14379373010329055</v>
          </cell>
          <cell r="T20">
            <v>0.27697863463402517</v>
          </cell>
        </row>
        <row r="21">
          <cell r="E21">
            <v>0.1014377435399</v>
          </cell>
          <cell r="J21">
            <v>8.1795882925291247E-2</v>
          </cell>
          <cell r="O21">
            <v>0.14186225050148607</v>
          </cell>
          <cell r="T21">
            <v>0.27860639028981099</v>
          </cell>
        </row>
        <row r="22">
          <cell r="E22">
            <v>0.10379799175204751</v>
          </cell>
          <cell r="J22">
            <v>8.0092706287563778E-2</v>
          </cell>
          <cell r="O22">
            <v>0.13370512663270073</v>
          </cell>
          <cell r="T22">
            <v>0.27464732342764614</v>
          </cell>
        </row>
        <row r="23">
          <cell r="E23">
            <v>0.10311137118676922</v>
          </cell>
          <cell r="J23">
            <v>8.6582299280236905E-2</v>
          </cell>
          <cell r="O23">
            <v>0.13636277213588296</v>
          </cell>
          <cell r="T23">
            <v>0.27341382137283832</v>
          </cell>
        </row>
        <row r="24">
          <cell r="E24">
            <v>0.10193214203977342</v>
          </cell>
          <cell r="J24">
            <v>8.9181622658746781E-2</v>
          </cell>
          <cell r="O24">
            <v>0.13429896032076574</v>
          </cell>
          <cell r="T24">
            <v>0.27059277577881891</v>
          </cell>
        </row>
        <row r="25">
          <cell r="E25">
            <v>9.719263366403251E-2</v>
          </cell>
          <cell r="J25">
            <v>9.2607237618062666E-2</v>
          </cell>
          <cell r="O25">
            <v>0.13873920402877513</v>
          </cell>
          <cell r="T25">
            <v>0.26593404490630879</v>
          </cell>
        </row>
        <row r="26">
          <cell r="E26">
            <v>9.5334700969600214E-2</v>
          </cell>
          <cell r="J26">
            <v>9.4356621922612419E-2</v>
          </cell>
          <cell r="O26">
            <v>0.14394479795869883</v>
          </cell>
          <cell r="T26">
            <v>0.2659117437371894</v>
          </cell>
        </row>
        <row r="27">
          <cell r="E27">
            <v>9.345820257102383E-2</v>
          </cell>
          <cell r="J27">
            <v>8.8661656035897415E-2</v>
          </cell>
          <cell r="O27">
            <v>0.14063256357599052</v>
          </cell>
          <cell r="T27">
            <v>0.26174228223293894</v>
          </cell>
        </row>
        <row r="28">
          <cell r="E28">
            <v>8.9527105233332196E-2</v>
          </cell>
          <cell r="J28">
            <v>9.3477738488569481E-2</v>
          </cell>
          <cell r="O28">
            <v>0.13799322705868783</v>
          </cell>
          <cell r="T28">
            <v>0.26713608304190917</v>
          </cell>
        </row>
        <row r="29">
          <cell r="E29">
            <v>9.2258504315942833E-2</v>
          </cell>
          <cell r="J29">
            <v>8.6952346023435823E-2</v>
          </cell>
          <cell r="O29">
            <v>0.13824217618477705</v>
          </cell>
          <cell r="T29">
            <v>0.26992692068900098</v>
          </cell>
        </row>
        <row r="30">
          <cell r="E30">
            <v>9.3747815101299106E-2</v>
          </cell>
          <cell r="J30">
            <v>9.1496966598661078E-2</v>
          </cell>
          <cell r="O30">
            <v>0.13961340869818026</v>
          </cell>
          <cell r="T30">
            <v>0.27863089692777909</v>
          </cell>
        </row>
        <row r="31">
          <cell r="E31">
            <v>9.674183617271441E-2</v>
          </cell>
          <cell r="J31">
            <v>9.0737607803382234E-2</v>
          </cell>
          <cell r="O31">
            <v>0.13831748617626868</v>
          </cell>
          <cell r="T31">
            <v>0.27585678003058173</v>
          </cell>
        </row>
        <row r="32">
          <cell r="E32">
            <v>9.5386681758380568E-2</v>
          </cell>
          <cell r="J32">
            <v>8.9717725909281967E-2</v>
          </cell>
          <cell r="O32">
            <v>0.13881524431845993</v>
          </cell>
          <cell r="T32">
            <v>0.27038597399716946</v>
          </cell>
        </row>
        <row r="33">
          <cell r="E33">
            <v>9.668270686882291E-2</v>
          </cell>
          <cell r="J33">
            <v>8.0020327574975972E-2</v>
          </cell>
          <cell r="O33">
            <v>0.14449125066514337</v>
          </cell>
          <cell r="T33">
            <v>0.27088924678386872</v>
          </cell>
        </row>
        <row r="34">
          <cell r="E34">
            <v>0.10281581556807973</v>
          </cell>
          <cell r="J34">
            <v>8.7175929787983678E-2</v>
          </cell>
          <cell r="O34">
            <v>0.15060752996076002</v>
          </cell>
          <cell r="T34">
            <v>0.2761160626758023</v>
          </cell>
        </row>
        <row r="35">
          <cell r="E35">
            <v>9.7025532189140326E-2</v>
          </cell>
          <cell r="J35">
            <v>8.6705067293005478E-2</v>
          </cell>
          <cell r="O35">
            <v>0.14519396014703645</v>
          </cell>
          <cell r="T35">
            <v>0.284388143460369</v>
          </cell>
        </row>
        <row r="36">
          <cell r="E36">
            <v>9.1403774909379301E-2</v>
          </cell>
          <cell r="J36">
            <v>8.6818767947749051E-2</v>
          </cell>
          <cell r="O36">
            <v>0.15040769877323515</v>
          </cell>
          <cell r="T36">
            <v>0.27535648701963739</v>
          </cell>
        </row>
        <row r="37">
          <cell r="E37">
            <v>9.8926365160860411E-2</v>
          </cell>
          <cell r="J37">
            <v>8.3755191653607508E-2</v>
          </cell>
          <cell r="O37">
            <v>0.1486199882406328</v>
          </cell>
          <cell r="T37">
            <v>0.27386925632368503</v>
          </cell>
        </row>
        <row r="38">
          <cell r="E38">
            <v>9.2265895580776094E-2</v>
          </cell>
          <cell r="J38">
            <v>8.215529986169369E-2</v>
          </cell>
          <cell r="O38">
            <v>0.14791640835055631</v>
          </cell>
          <cell r="T38">
            <v>0.27608382132484671</v>
          </cell>
        </row>
        <row r="39">
          <cell r="E39">
            <v>9.1738172897818659E-2</v>
          </cell>
          <cell r="J39">
            <v>8.4558667338884022E-2</v>
          </cell>
          <cell r="O39">
            <v>0.13991554931917841</v>
          </cell>
          <cell r="T39">
            <v>0.27916950621550329</v>
          </cell>
        </row>
        <row r="40">
          <cell r="E40">
            <v>8.8804063602348271E-2</v>
          </cell>
          <cell r="J40">
            <v>8.2506333735967829E-2</v>
          </cell>
          <cell r="O40">
            <v>0.1296206614969507</v>
          </cell>
          <cell r="T40">
            <v>0.27803910396954834</v>
          </cell>
        </row>
        <row r="41">
          <cell r="E41">
            <v>9.1081025778737848E-2</v>
          </cell>
          <cell r="J41">
            <v>8.8125553074905882E-2</v>
          </cell>
          <cell r="O41">
            <v>0.13227875166957806</v>
          </cell>
          <cell r="T41">
            <v>0.2761244006523253</v>
          </cell>
        </row>
        <row r="42">
          <cell r="E42">
            <v>8.6592427673509401E-2</v>
          </cell>
          <cell r="J42">
            <v>8.44913511161315E-2</v>
          </cell>
          <cell r="O42">
            <v>0.13130513481510045</v>
          </cell>
          <cell r="T42">
            <v>0.27540839904055425</v>
          </cell>
        </row>
        <row r="43">
          <cell r="E43">
            <v>8.3285139382196963E-2</v>
          </cell>
          <cell r="J43">
            <v>8.4685979703048628E-2</v>
          </cell>
          <cell r="O43">
            <v>0.12720026151472599</v>
          </cell>
          <cell r="T43">
            <v>0.27339907641661759</v>
          </cell>
        </row>
        <row r="44">
          <cell r="E44">
            <v>9.3206679267816672E-2</v>
          </cell>
          <cell r="J44">
            <v>8.6038469378673585E-2</v>
          </cell>
          <cell r="O44">
            <v>0.12131364865496023</v>
          </cell>
          <cell r="T44">
            <v>0.27754175084847688</v>
          </cell>
        </row>
        <row r="45">
          <cell r="E45">
            <v>9.6429761356958466E-2</v>
          </cell>
          <cell r="J45">
            <v>8.7134444025077543E-2</v>
          </cell>
          <cell r="O45">
            <v>0.11773007420280396</v>
          </cell>
          <cell r="T45">
            <v>0.27179510757740699</v>
          </cell>
        </row>
        <row r="46">
          <cell r="E46">
            <v>9.4567160585309271E-2</v>
          </cell>
          <cell r="J46">
            <v>9.5281858094848695E-2</v>
          </cell>
          <cell r="O46">
            <v>0.11481261909515657</v>
          </cell>
          <cell r="T46">
            <v>0.26563244925857216</v>
          </cell>
        </row>
        <row r="47">
          <cell r="E47">
            <v>9.0321412759747463E-2</v>
          </cell>
          <cell r="J47">
            <v>9.2778348842035022E-2</v>
          </cell>
          <cell r="O47">
            <v>0.12059373174097517</v>
          </cell>
          <cell r="T47">
            <v>0.26125224661894814</v>
          </cell>
        </row>
        <row r="48">
          <cell r="E48">
            <v>8.9826245309755207E-2</v>
          </cell>
          <cell r="J48">
            <v>9.6377052684827144E-2</v>
          </cell>
          <cell r="O48">
            <v>0.11446850939066831</v>
          </cell>
          <cell r="T48">
            <v>0.26883945083301652</v>
          </cell>
        </row>
        <row r="49">
          <cell r="E49">
            <v>8.8785466441962543E-2</v>
          </cell>
          <cell r="J49">
            <v>0.10515467379808574</v>
          </cell>
          <cell r="O49">
            <v>0.10646238681522112</v>
          </cell>
          <cell r="T49">
            <v>0.26771767206220654</v>
          </cell>
        </row>
        <row r="50">
          <cell r="E50">
            <v>9.075661830788069E-2</v>
          </cell>
          <cell r="J50">
            <v>0.10697146950840135</v>
          </cell>
          <cell r="O50">
            <v>0.11476939695282441</v>
          </cell>
          <cell r="T50">
            <v>0.26123075404827439</v>
          </cell>
        </row>
        <row r="51">
          <cell r="E51">
            <v>8.7262759134996967E-2</v>
          </cell>
          <cell r="J51">
            <v>0.10756396036338535</v>
          </cell>
          <cell r="O51">
            <v>0.12754343873710375</v>
          </cell>
          <cell r="T51">
            <v>0.26395648272758471</v>
          </cell>
        </row>
        <row r="52">
          <cell r="E52">
            <v>8.6689251740643083E-2</v>
          </cell>
          <cell r="J52">
            <v>0.10821527596280302</v>
          </cell>
          <cell r="O52">
            <v>0.12305843078714064</v>
          </cell>
          <cell r="T52">
            <v>0.25643990703598424</v>
          </cell>
        </row>
        <row r="53">
          <cell r="E53">
            <v>8.2778766325410411E-2</v>
          </cell>
          <cell r="J53">
            <v>0.10550108643915335</v>
          </cell>
          <cell r="O53">
            <v>0.12503744949378351</v>
          </cell>
          <cell r="T53">
            <v>0.25864379701461943</v>
          </cell>
        </row>
        <row r="54">
          <cell r="E54">
            <v>7.8719761315331468E-2</v>
          </cell>
          <cell r="J54">
            <v>0.10923416621823927</v>
          </cell>
          <cell r="O54">
            <v>0.13465521239324987</v>
          </cell>
          <cell r="T54">
            <v>0.26310252263882283</v>
          </cell>
        </row>
        <row r="55">
          <cell r="E55">
            <v>7.6013254094038571E-2</v>
          </cell>
          <cell r="J55">
            <v>0.10142535319474032</v>
          </cell>
          <cell r="O55">
            <v>0.12621681334199253</v>
          </cell>
          <cell r="T55">
            <v>0.2568272101821541</v>
          </cell>
        </row>
        <row r="56">
          <cell r="E56">
            <v>7.7749584266099056E-2</v>
          </cell>
          <cell r="J56">
            <v>9.7188046511748616E-2</v>
          </cell>
          <cell r="O56">
            <v>0.12588380923002632</v>
          </cell>
          <cell r="T56">
            <v>0.25855222296961888</v>
          </cell>
        </row>
        <row r="57">
          <cell r="E57">
            <v>7.4071239579693873E-2</v>
          </cell>
          <cell r="J57">
            <v>9.8124319797401827E-2</v>
          </cell>
          <cell r="O57">
            <v>0.12384199672895714</v>
          </cell>
          <cell r="T57">
            <v>0.25782529822802608</v>
          </cell>
        </row>
        <row r="58">
          <cell r="E58">
            <v>7.4041525561848315E-2</v>
          </cell>
          <cell r="J58">
            <v>0.10576560093464626</v>
          </cell>
          <cell r="O58">
            <v>0.13085134775538679</v>
          </cell>
          <cell r="T58">
            <v>0.26034794137041178</v>
          </cell>
        </row>
        <row r="59">
          <cell r="E59">
            <v>7.3571105031929138E-2</v>
          </cell>
          <cell r="J59">
            <v>0.10172582308011717</v>
          </cell>
          <cell r="O59">
            <v>0.12995030326221244</v>
          </cell>
          <cell r="T59">
            <v>0.2571735751918614</v>
          </cell>
        </row>
        <row r="60">
          <cell r="E60">
            <v>6.7151609111184049E-2</v>
          </cell>
          <cell r="J60">
            <v>0.10324621214166002</v>
          </cell>
          <cell r="O60">
            <v>0.12905544219076168</v>
          </cell>
          <cell r="T60">
            <v>0.25199013748981219</v>
          </cell>
        </row>
        <row r="61">
          <cell r="E61">
            <v>6.818206514726613E-2</v>
          </cell>
          <cell r="J61">
            <v>0.10544973761377748</v>
          </cell>
          <cell r="O61">
            <v>0.1395875207069032</v>
          </cell>
          <cell r="T61">
            <v>0.2595942923380008</v>
          </cell>
        </row>
        <row r="62">
          <cell r="E62">
            <v>6.6585953248710819E-2</v>
          </cell>
          <cell r="J62">
            <v>0.10378709225328137</v>
          </cell>
          <cell r="O62">
            <v>0.13643741684189539</v>
          </cell>
          <cell r="T62">
            <v>0.26435625281039732</v>
          </cell>
        </row>
        <row r="63">
          <cell r="E63">
            <v>6.9006487932148725E-2</v>
          </cell>
          <cell r="J63">
            <v>0.10095866293007309</v>
          </cell>
          <cell r="O63">
            <v>0.13661297489832944</v>
          </cell>
          <cell r="T63">
            <v>0.26629450024567775</v>
          </cell>
        </row>
        <row r="64">
          <cell r="E64">
            <v>6.9906604434507261E-2</v>
          </cell>
          <cell r="J64">
            <v>0.11035704220938869</v>
          </cell>
          <cell r="O64">
            <v>0.13675386494219718</v>
          </cell>
          <cell r="T64">
            <v>0.26588142963028366</v>
          </cell>
        </row>
        <row r="65">
          <cell r="E65">
            <v>6.5988418414929736E-2</v>
          </cell>
          <cell r="J65">
            <v>0.11056582186037599</v>
          </cell>
          <cell r="O65">
            <v>0.13458753153385214</v>
          </cell>
          <cell r="T65">
            <v>0.26841273048736697</v>
          </cell>
        </row>
        <row r="66">
          <cell r="E66">
            <v>6.9357500171326844E-2</v>
          </cell>
          <cell r="J66">
            <v>0.11086490889666452</v>
          </cell>
          <cell r="O66">
            <v>0.13656722741963134</v>
          </cell>
          <cell r="T66">
            <v>0.26709356840685783</v>
          </cell>
        </row>
        <row r="67">
          <cell r="E67">
            <v>7.422268974501485E-2</v>
          </cell>
          <cell r="J67">
            <v>0.10431415668781215</v>
          </cell>
          <cell r="O67">
            <v>0.13980945707891221</v>
          </cell>
          <cell r="T67">
            <v>0.26675000026281309</v>
          </cell>
        </row>
        <row r="68">
          <cell r="E68">
            <v>7.1938460816177385E-2</v>
          </cell>
          <cell r="J68">
            <v>0.10337039466881008</v>
          </cell>
          <cell r="O68">
            <v>0.14694830614058463</v>
          </cell>
          <cell r="T68">
            <v>0.2700864499052204</v>
          </cell>
        </row>
        <row r="69">
          <cell r="E69">
            <v>7.482904340985691E-2</v>
          </cell>
          <cell r="J69">
            <v>0.10543596187377165</v>
          </cell>
          <cell r="O69">
            <v>0.14872544581310873</v>
          </cell>
          <cell r="T69">
            <v>0.26393516692129676</v>
          </cell>
        </row>
        <row r="70">
          <cell r="E70">
            <v>7.7709006725529814E-2</v>
          </cell>
          <cell r="J70">
            <v>0.10942186614407479</v>
          </cell>
          <cell r="O70">
            <v>0.15582395674767335</v>
          </cell>
          <cell r="T70">
            <v>0.26613307715711815</v>
          </cell>
        </row>
        <row r="71">
          <cell r="E71">
            <v>7.3317576396626824E-2</v>
          </cell>
          <cell r="J71">
            <v>0.10874251503563208</v>
          </cell>
          <cell r="O71">
            <v>0.15166510640826769</v>
          </cell>
          <cell r="T71">
            <v>0.26807753414051433</v>
          </cell>
        </row>
        <row r="72">
          <cell r="E72">
            <v>7.1570650657322668E-2</v>
          </cell>
          <cell r="J72">
            <v>0.10340652903044301</v>
          </cell>
          <cell r="O72">
            <v>0.15082656908436828</v>
          </cell>
          <cell r="T72">
            <v>0.27405635237996268</v>
          </cell>
        </row>
        <row r="73">
          <cell r="E73">
            <v>7.6140115751263629E-2</v>
          </cell>
          <cell r="J73">
            <v>0.10191721824508675</v>
          </cell>
          <cell r="O73">
            <v>0.1575439496070655</v>
          </cell>
          <cell r="T73">
            <v>0.27481103298812343</v>
          </cell>
        </row>
        <row r="74">
          <cell r="E74">
            <v>7.8647418209533845E-2</v>
          </cell>
          <cell r="J74">
            <v>9.6825153613511974E-2</v>
          </cell>
          <cell r="O74">
            <v>0.15544790655089896</v>
          </cell>
          <cell r="T74">
            <v>0.27188232705795135</v>
          </cell>
        </row>
        <row r="75">
          <cell r="E75">
            <v>7.731111804231354E-2</v>
          </cell>
          <cell r="J75">
            <v>9.8690861088927592E-2</v>
          </cell>
          <cell r="O75">
            <v>0.16471841646585059</v>
          </cell>
          <cell r="T75">
            <v>0.2743857196227823</v>
          </cell>
        </row>
        <row r="76">
          <cell r="E76">
            <v>8.6229880299876174E-2</v>
          </cell>
          <cell r="J76">
            <v>9.0878793716029374E-2</v>
          </cell>
          <cell r="O76">
            <v>0.17020721952016715</v>
          </cell>
          <cell r="T76">
            <v>0.27672753362901986</v>
          </cell>
        </row>
        <row r="77">
          <cell r="E77">
            <v>8.5929989496399781E-2</v>
          </cell>
          <cell r="J77">
            <v>9.6699914091865416E-2</v>
          </cell>
          <cell r="O77">
            <v>0.17081064161813417</v>
          </cell>
          <cell r="T77">
            <v>0.27922062166412948</v>
          </cell>
        </row>
        <row r="78">
          <cell r="E78">
            <v>8.3606741404140664E-2</v>
          </cell>
          <cell r="J78">
            <v>9.4693518124623746E-2</v>
          </cell>
          <cell r="O78">
            <v>0.16658904582330686</v>
          </cell>
          <cell r="T78">
            <v>0.28139180818665105</v>
          </cell>
        </row>
        <row r="79">
          <cell r="E79">
            <v>7.8058216860981341E-2</v>
          </cell>
          <cell r="J79">
            <v>9.4350319895870324E-2</v>
          </cell>
          <cell r="O79">
            <v>0.16854132251465861</v>
          </cell>
          <cell r="T79">
            <v>0.28685728248564579</v>
          </cell>
        </row>
        <row r="80">
          <cell r="E80">
            <v>7.9194313220998513E-2</v>
          </cell>
          <cell r="J80">
            <v>9.4918243877853581E-2</v>
          </cell>
          <cell r="O80">
            <v>0.16903604799959293</v>
          </cell>
          <cell r="T80">
            <v>0.28563193864904773</v>
          </cell>
        </row>
        <row r="81">
          <cell r="E81">
            <v>7.540483215689836E-2</v>
          </cell>
          <cell r="J81">
            <v>9.5680621808455116E-2</v>
          </cell>
          <cell r="O81">
            <v>0.16131337091764963</v>
          </cell>
          <cell r="T81">
            <v>0.29572575012901953</v>
          </cell>
        </row>
        <row r="82">
          <cell r="E82">
            <v>7.3764118050229685E-2</v>
          </cell>
          <cell r="J82">
            <v>9.6326938774934937E-2</v>
          </cell>
          <cell r="O82">
            <v>0.16795452897671845</v>
          </cell>
          <cell r="T82">
            <v>0.29985448229573547</v>
          </cell>
        </row>
        <row r="83">
          <cell r="E83">
            <v>7.8518504506332812E-2</v>
          </cell>
          <cell r="J83">
            <v>9.8025040028826615E-2</v>
          </cell>
          <cell r="O83">
            <v>0.16509360707199042</v>
          </cell>
          <cell r="T83">
            <v>0.29924710325048515</v>
          </cell>
        </row>
        <row r="84">
          <cell r="E84">
            <v>7.5222464333158559E-2</v>
          </cell>
          <cell r="J84">
            <v>9.7676176805547479E-2</v>
          </cell>
          <cell r="O84">
            <v>0.16684590222579923</v>
          </cell>
          <cell r="T84">
            <v>0.28709210417950398</v>
          </cell>
        </row>
        <row r="85">
          <cell r="E85">
            <v>7.8493572549299187E-2</v>
          </cell>
          <cell r="J85">
            <v>9.8915365150014714E-2</v>
          </cell>
          <cell r="O85">
            <v>0.16568004949522283</v>
          </cell>
          <cell r="T85">
            <v>0.28140520140690856</v>
          </cell>
        </row>
        <row r="86">
          <cell r="E86">
            <v>7.1046557489198858E-2</v>
          </cell>
          <cell r="J86">
            <v>0.10541880535494443</v>
          </cell>
          <cell r="O86">
            <v>0.16361663101740084</v>
          </cell>
          <cell r="T86">
            <v>0.27712483811032024</v>
          </cell>
        </row>
        <row r="87">
          <cell r="E87">
            <v>6.8848406551600475E-2</v>
          </cell>
          <cell r="J87">
            <v>8.8091747198728101E-2</v>
          </cell>
          <cell r="O87">
            <v>0.16192935001604059</v>
          </cell>
          <cell r="T87">
            <v>0.27134569514097134</v>
          </cell>
        </row>
        <row r="88">
          <cell r="E88">
            <v>6.3701622057267024E-2</v>
          </cell>
          <cell r="J88">
            <v>8.9626448361782782E-2</v>
          </cell>
          <cell r="O88">
            <v>0.16263223413623343</v>
          </cell>
          <cell r="T88">
            <v>0.26666300018812372</v>
          </cell>
        </row>
        <row r="89">
          <cell r="E89">
            <v>6.9531775760624512E-2</v>
          </cell>
          <cell r="J89">
            <v>8.8926308565711057E-2</v>
          </cell>
          <cell r="O89">
            <v>0.16305519501660062</v>
          </cell>
          <cell r="T89">
            <v>0.27195254052910339</v>
          </cell>
        </row>
        <row r="90">
          <cell r="E90">
            <v>7.133053992172414E-2</v>
          </cell>
          <cell r="J90">
            <v>9.1313132556770357E-2</v>
          </cell>
          <cell r="O90">
            <v>0.16002035974358964</v>
          </cell>
          <cell r="T90">
            <v>0.27220634064249882</v>
          </cell>
        </row>
        <row r="91">
          <cell r="E91">
            <v>7.2668931573413087E-2</v>
          </cell>
          <cell r="J91">
            <v>9.3109335145207681E-2</v>
          </cell>
          <cell r="O91">
            <v>0.16189961798496511</v>
          </cell>
          <cell r="T91">
            <v>0.28335256553877353</v>
          </cell>
        </row>
        <row r="92">
          <cell r="E92">
            <v>7.4099147871946311E-2</v>
          </cell>
          <cell r="J92">
            <v>9.2302618632465985E-2</v>
          </cell>
          <cell r="O92">
            <v>0.16102583905429477</v>
          </cell>
          <cell r="T92">
            <v>0.28283570533093361</v>
          </cell>
        </row>
      </sheetData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0.72488831090451689</v>
          </cell>
          <cell r="J3">
            <v>1.2976121588109217</v>
          </cell>
          <cell r="O3">
            <v>1.5625024947998767</v>
          </cell>
          <cell r="T3">
            <v>2.4290501191675329</v>
          </cell>
        </row>
        <row r="4">
          <cell r="E4">
            <v>0.72786254130401751</v>
          </cell>
          <cell r="J4">
            <v>1.2877370810685589</v>
          </cell>
          <cell r="O4">
            <v>1.5540401649674698</v>
          </cell>
          <cell r="T4">
            <v>2.4350570347951588</v>
          </cell>
        </row>
        <row r="5">
          <cell r="E5">
            <v>0.72077521148331158</v>
          </cell>
          <cell r="J5">
            <v>1.2732607293395855</v>
          </cell>
          <cell r="O5">
            <v>1.552760195154957</v>
          </cell>
          <cell r="T5">
            <v>2.4396487537092439</v>
          </cell>
        </row>
        <row r="6">
          <cell r="E6">
            <v>0.71790794949099013</v>
          </cell>
          <cell r="J6">
            <v>1.2639231638460091</v>
          </cell>
          <cell r="O6">
            <v>1.5470849213954718</v>
          </cell>
          <cell r="T6">
            <v>2.4522051064537242</v>
          </cell>
        </row>
        <row r="7">
          <cell r="E7">
            <v>0.72677127538467146</v>
          </cell>
          <cell r="J7">
            <v>1.2472957460275131</v>
          </cell>
          <cell r="O7">
            <v>1.5418579539561554</v>
          </cell>
          <cell r="T7">
            <v>2.4700379611273742</v>
          </cell>
        </row>
        <row r="8">
          <cell r="E8">
            <v>0.71561896856302942</v>
          </cell>
          <cell r="J8">
            <v>1.2467822407023055</v>
          </cell>
          <cell r="O8">
            <v>1.5337218039140479</v>
          </cell>
          <cell r="T8">
            <v>2.4621684203486494</v>
          </cell>
        </row>
        <row r="9">
          <cell r="E9">
            <v>0.72611684308931235</v>
          </cell>
          <cell r="J9">
            <v>1.2537532801788454</v>
          </cell>
          <cell r="O9">
            <v>1.5146190556297088</v>
          </cell>
          <cell r="T9">
            <v>2.4726663029543761</v>
          </cell>
        </row>
        <row r="10">
          <cell r="E10">
            <v>0.70975336455729199</v>
          </cell>
          <cell r="J10">
            <v>1.2503977910577591</v>
          </cell>
          <cell r="O10">
            <v>1.5001403369241582</v>
          </cell>
          <cell r="T10">
            <v>2.4637439091189015</v>
          </cell>
        </row>
        <row r="11">
          <cell r="E11">
            <v>0.70781863897104191</v>
          </cell>
          <cell r="J11">
            <v>1.2519708465144683</v>
          </cell>
          <cell r="O11">
            <v>1.48615655989916</v>
          </cell>
          <cell r="T11">
            <v>2.4745465678329963</v>
          </cell>
        </row>
        <row r="12">
          <cell r="E12">
            <v>0.71931744288338983</v>
          </cell>
          <cell r="J12">
            <v>1.2527070718090911</v>
          </cell>
          <cell r="O12">
            <v>1.483308794207147</v>
          </cell>
          <cell r="T12">
            <v>2.4708006177883388</v>
          </cell>
        </row>
        <row r="13">
          <cell r="E13">
            <v>0.7292124639938965</v>
          </cell>
          <cell r="J13">
            <v>1.2389660557525981</v>
          </cell>
          <cell r="O13">
            <v>1.4766247869516702</v>
          </cell>
          <cell r="T13">
            <v>2.4568968759633005</v>
          </cell>
        </row>
        <row r="14">
          <cell r="E14">
            <v>0.72194686412669762</v>
          </cell>
          <cell r="J14">
            <v>1.2513550908088091</v>
          </cell>
          <cell r="O14">
            <v>1.4935744505456909</v>
          </cell>
          <cell r="T14">
            <v>2.4423572597933956</v>
          </cell>
        </row>
        <row r="15">
          <cell r="E15">
            <v>0.72690170341767235</v>
          </cell>
          <cell r="J15">
            <v>1.2418809566928795</v>
          </cell>
          <cell r="O15">
            <v>1.5004156732476688</v>
          </cell>
          <cell r="T15">
            <v>2.431217204852465</v>
          </cell>
        </row>
        <row r="16">
          <cell r="E16">
            <v>0.73244231977211438</v>
          </cell>
          <cell r="J16">
            <v>1.2329745662939258</v>
          </cell>
          <cell r="O16">
            <v>1.5047843838002901</v>
          </cell>
          <cell r="T16">
            <v>2.4245593992270962</v>
          </cell>
        </row>
        <row r="17">
          <cell r="E17">
            <v>0.73365083879937476</v>
          </cell>
          <cell r="J17">
            <v>1.2355871735653465</v>
          </cell>
          <cell r="O17">
            <v>1.4944921535785045</v>
          </cell>
          <cell r="T17">
            <v>2.4258967336039325</v>
          </cell>
        </row>
        <row r="18">
          <cell r="E18">
            <v>0.74395409027723647</v>
          </cell>
          <cell r="J18">
            <v>1.2290653848512443</v>
          </cell>
          <cell r="O18">
            <v>1.4995851686947879</v>
          </cell>
          <cell r="T18">
            <v>2.434801466882631</v>
          </cell>
        </row>
        <row r="19">
          <cell r="E19">
            <v>0.75446428934237086</v>
          </cell>
          <cell r="J19">
            <v>1.2336138606367772</v>
          </cell>
          <cell r="O19">
            <v>1.5061420148521958</v>
          </cell>
          <cell r="T19">
            <v>2.4285682406152507</v>
          </cell>
        </row>
        <row r="20">
          <cell r="E20">
            <v>0.7357634996976804</v>
          </cell>
          <cell r="J20">
            <v>1.2369464183678163</v>
          </cell>
          <cell r="O20">
            <v>1.5189396753922237</v>
          </cell>
          <cell r="T20">
            <v>2.4180887688952457</v>
          </cell>
        </row>
        <row r="21">
          <cell r="E21">
            <v>0.71318648795797446</v>
          </cell>
          <cell r="J21">
            <v>1.2486101420490821</v>
          </cell>
          <cell r="O21">
            <v>1.5242521657943369</v>
          </cell>
          <cell r="T21">
            <v>2.4055454451596425</v>
          </cell>
        </row>
        <row r="22">
          <cell r="E22">
            <v>0.71761037494431212</v>
          </cell>
          <cell r="J22">
            <v>1.2524500662705016</v>
          </cell>
          <cell r="O22">
            <v>1.5208873524794966</v>
          </cell>
          <cell r="T22">
            <v>2.4001358978780996</v>
          </cell>
        </row>
        <row r="23">
          <cell r="E23">
            <v>0.72621154711697489</v>
          </cell>
          <cell r="J23">
            <v>1.2552002901072561</v>
          </cell>
          <cell r="O23">
            <v>1.5355036129356758</v>
          </cell>
          <cell r="T23">
            <v>2.417682106225163</v>
          </cell>
        </row>
        <row r="24">
          <cell r="E24">
            <v>0.71068866618593296</v>
          </cell>
          <cell r="J24">
            <v>1.2576211040784055</v>
          </cell>
          <cell r="O24">
            <v>1.5313690013819166</v>
          </cell>
          <cell r="T24">
            <v>2.440942020046343</v>
          </cell>
        </row>
        <row r="25">
          <cell r="E25">
            <v>0.72760029684186811</v>
          </cell>
          <cell r="J25">
            <v>1.2714864167063589</v>
          </cell>
          <cell r="O25">
            <v>1.5311389057791522</v>
          </cell>
          <cell r="T25">
            <v>2.4580510351375806</v>
          </cell>
        </row>
        <row r="26">
          <cell r="E26">
            <v>0.72777131659899919</v>
          </cell>
          <cell r="J26">
            <v>1.2937516816547803</v>
          </cell>
          <cell r="O26">
            <v>1.5282161416650608</v>
          </cell>
          <cell r="T26">
            <v>2.4581866099309218</v>
          </cell>
        </row>
        <row r="27">
          <cell r="E27">
            <v>0.73446279699025563</v>
          </cell>
          <cell r="J27">
            <v>1.3105488588526264</v>
          </cell>
          <cell r="O27">
            <v>1.5234816859016302</v>
          </cell>
          <cell r="T27">
            <v>2.4837918840253743</v>
          </cell>
        </row>
        <row r="28">
          <cell r="E28">
            <v>0.74335933919741137</v>
          </cell>
          <cell r="J28">
            <v>1.3180539377087401</v>
          </cell>
          <cell r="O28">
            <v>1.5270018472705029</v>
          </cell>
          <cell r="T28">
            <v>2.4986692227692422</v>
          </cell>
        </row>
        <row r="29">
          <cell r="E29">
            <v>0.75431010040340241</v>
          </cell>
          <cell r="J29">
            <v>1.3328468605249855</v>
          </cell>
          <cell r="O29">
            <v>1.5591622845377628</v>
          </cell>
          <cell r="T29">
            <v>2.4915299385106793</v>
          </cell>
        </row>
        <row r="30">
          <cell r="E30">
            <v>0.77438501014310435</v>
          </cell>
          <cell r="J30">
            <v>1.3476292904023623</v>
          </cell>
          <cell r="O30">
            <v>1.5725901091646091</v>
          </cell>
          <cell r="T30">
            <v>2.4714664732175384</v>
          </cell>
        </row>
        <row r="31">
          <cell r="E31">
            <v>0.78737492388622288</v>
          </cell>
          <cell r="J31">
            <v>1.3542721808745515</v>
          </cell>
          <cell r="O31">
            <v>1.5796837599712445</v>
          </cell>
          <cell r="T31">
            <v>2.442054169770838</v>
          </cell>
        </row>
        <row r="32">
          <cell r="E32">
            <v>0.79874283973422966</v>
          </cell>
          <cell r="J32">
            <v>1.358344873193188</v>
          </cell>
          <cell r="O32">
            <v>1.5926323786156606</v>
          </cell>
          <cell r="T32">
            <v>2.4417064508411013</v>
          </cell>
        </row>
        <row r="33">
          <cell r="E33">
            <v>0.80523875364882069</v>
          </cell>
          <cell r="J33">
            <v>1.3561600229202149</v>
          </cell>
          <cell r="O33">
            <v>1.5954521307172078</v>
          </cell>
          <cell r="T33">
            <v>2.4480769414623444</v>
          </cell>
        </row>
        <row r="34">
          <cell r="E34">
            <v>0.79372439667292538</v>
          </cell>
          <cell r="J34">
            <v>1.3702237030398887</v>
          </cell>
          <cell r="O34">
            <v>1.5953378485622249</v>
          </cell>
          <cell r="T34">
            <v>2.46836123951346</v>
          </cell>
        </row>
        <row r="35">
          <cell r="E35">
            <v>0.79467715018382545</v>
          </cell>
          <cell r="J35">
            <v>1.3742720725054607</v>
          </cell>
          <cell r="O35">
            <v>1.5922662225375674</v>
          </cell>
          <cell r="T35">
            <v>2.4657499944414076</v>
          </cell>
        </row>
        <row r="36">
          <cell r="E36">
            <v>0.78904120888491169</v>
          </cell>
          <cell r="J36">
            <v>1.3772265280936606</v>
          </cell>
          <cell r="O36">
            <v>1.5868957812100974</v>
          </cell>
          <cell r="T36">
            <v>2.4628201727860461</v>
          </cell>
        </row>
        <row r="37">
          <cell r="E37">
            <v>0.78455343733217198</v>
          </cell>
          <cell r="J37">
            <v>1.386160866973827</v>
          </cell>
          <cell r="O37">
            <v>1.5892694872436397</v>
          </cell>
          <cell r="T37">
            <v>2.4664772138570474</v>
          </cell>
        </row>
        <row r="38">
          <cell r="E38">
            <v>0.78722272270547977</v>
          </cell>
          <cell r="J38">
            <v>1.3939600614566174</v>
          </cell>
          <cell r="O38">
            <v>1.5708227736018767</v>
          </cell>
          <cell r="T38">
            <v>2.492067194546904</v>
          </cell>
        </row>
        <row r="39">
          <cell r="E39">
            <v>0.79141305092529324</v>
          </cell>
          <cell r="J39">
            <v>1.4101457520492209</v>
          </cell>
          <cell r="O39">
            <v>1.556656396256604</v>
          </cell>
          <cell r="T39">
            <v>2.5047599095243012</v>
          </cell>
        </row>
        <row r="40">
          <cell r="E40">
            <v>0.7930162038962042</v>
          </cell>
          <cell r="J40">
            <v>1.4015338197829583</v>
          </cell>
          <cell r="O40">
            <v>1.5423733545878218</v>
          </cell>
          <cell r="T40">
            <v>2.4936075973163625</v>
          </cell>
        </row>
        <row r="41">
          <cell r="E41">
            <v>0.78315317977767995</v>
          </cell>
          <cell r="J41">
            <v>1.3926438803247425</v>
          </cell>
          <cell r="O41">
            <v>1.520172155214367</v>
          </cell>
          <cell r="T41">
            <v>2.4990286367520835</v>
          </cell>
        </row>
        <row r="42">
          <cell r="E42">
            <v>0.78632309529339228</v>
          </cell>
          <cell r="J42">
            <v>1.3886827904787289</v>
          </cell>
          <cell r="O42">
            <v>1.5096461889777839</v>
          </cell>
          <cell r="T42">
            <v>2.4879843110940709</v>
          </cell>
        </row>
        <row r="43">
          <cell r="E43">
            <v>0.79070101661091119</v>
          </cell>
          <cell r="J43">
            <v>1.3793061928317607</v>
          </cell>
          <cell r="O43">
            <v>1.494544887596212</v>
          </cell>
          <cell r="T43">
            <v>2.4782766577643911</v>
          </cell>
        </row>
        <row r="44">
          <cell r="E44">
            <v>0.7827806989250532</v>
          </cell>
          <cell r="J44">
            <v>1.3681874348483467</v>
          </cell>
          <cell r="O44">
            <v>1.4887674530077781</v>
          </cell>
          <cell r="T44">
            <v>2.4779889287163654</v>
          </cell>
        </row>
        <row r="45">
          <cell r="E45">
            <v>0.76290334116347591</v>
          </cell>
          <cell r="J45">
            <v>1.3576825348661108</v>
          </cell>
          <cell r="O45">
            <v>1.4907532792022256</v>
          </cell>
          <cell r="T45">
            <v>2.4762145889289697</v>
          </cell>
        </row>
        <row r="46">
          <cell r="E46">
            <v>0.75328082698327847</v>
          </cell>
          <cell r="J46">
            <v>1.3433486279343487</v>
          </cell>
          <cell r="O46">
            <v>1.4976551073164257</v>
          </cell>
          <cell r="T46">
            <v>2.4820730839726184</v>
          </cell>
        </row>
        <row r="47">
          <cell r="E47">
            <v>0.74286461873726584</v>
          </cell>
          <cell r="J47">
            <v>1.3385384719719593</v>
          </cell>
          <cell r="O47">
            <v>1.4906382151164514</v>
          </cell>
          <cell r="T47">
            <v>2.493633999868182</v>
          </cell>
        </row>
        <row r="48">
          <cell r="E48">
            <v>0.74078803083206524</v>
          </cell>
          <cell r="J48">
            <v>1.3320671117892093</v>
          </cell>
          <cell r="O48">
            <v>1.4993158011800836</v>
          </cell>
          <cell r="T48">
            <v>2.4799204984300265</v>
          </cell>
        </row>
        <row r="49">
          <cell r="E49">
            <v>0.72502989336601853</v>
          </cell>
          <cell r="J49">
            <v>1.3247360802649</v>
          </cell>
          <cell r="O49">
            <v>1.5024164197932477</v>
          </cell>
          <cell r="T49">
            <v>2.4594759056290543</v>
          </cell>
        </row>
        <row r="50">
          <cell r="E50">
            <v>0.70832240556909942</v>
          </cell>
          <cell r="J50">
            <v>1.3177015941963244</v>
          </cell>
          <cell r="O50">
            <v>1.5186535739781115</v>
          </cell>
          <cell r="T50">
            <v>2.4443515591961194</v>
          </cell>
        </row>
        <row r="51">
          <cell r="E51">
            <v>0.69721426375906737</v>
          </cell>
          <cell r="J51">
            <v>1.3082663394748504</v>
          </cell>
          <cell r="O51">
            <v>1.5178458955600418</v>
          </cell>
          <cell r="T51">
            <v>2.4419072634419785</v>
          </cell>
        </row>
        <row r="52">
          <cell r="E52">
            <v>0.69939578853546858</v>
          </cell>
          <cell r="J52">
            <v>1.2954642226011257</v>
          </cell>
          <cell r="O52">
            <v>1.5070430483416102</v>
          </cell>
          <cell r="T52">
            <v>2.4507870772645419</v>
          </cell>
        </row>
        <row r="53">
          <cell r="E53">
            <v>0.68349924718700272</v>
          </cell>
          <cell r="J53">
            <v>1.2717100211686536</v>
          </cell>
          <cell r="O53">
            <v>1.5166801364117131</v>
          </cell>
          <cell r="T53">
            <v>2.4704354740961709</v>
          </cell>
        </row>
        <row r="54">
          <cell r="E54">
            <v>0.68516878878441168</v>
          </cell>
          <cell r="J54">
            <v>1.2677717504263726</v>
          </cell>
          <cell r="O54">
            <v>1.5278515803098909</v>
          </cell>
          <cell r="T54">
            <v>2.4887988232057112</v>
          </cell>
        </row>
        <row r="55">
          <cell r="E55">
            <v>0.67856843983949855</v>
          </cell>
          <cell r="J55">
            <v>1.2473865038554923</v>
          </cell>
          <cell r="O55">
            <v>1.5359190857924963</v>
          </cell>
          <cell r="T55">
            <v>2.4781590852933379</v>
          </cell>
        </row>
        <row r="56">
          <cell r="E56">
            <v>0.6873123926863518</v>
          </cell>
          <cell r="J56">
            <v>1.2458214385957047</v>
          </cell>
          <cell r="O56">
            <v>1.5444523407390101</v>
          </cell>
          <cell r="T56">
            <v>2.4681683630210203</v>
          </cell>
        </row>
        <row r="57">
          <cell r="E57">
            <v>0.69518881154839063</v>
          </cell>
          <cell r="J57">
            <v>1.2398902285533311</v>
          </cell>
          <cell r="O57">
            <v>1.5502595760622899</v>
          </cell>
          <cell r="T57">
            <v>2.4603801515784496</v>
          </cell>
        </row>
        <row r="58">
          <cell r="E58">
            <v>0.69460245193126313</v>
          </cell>
          <cell r="J58">
            <v>1.238984352054181</v>
          </cell>
          <cell r="O58">
            <v>1.543459452358702</v>
          </cell>
          <cell r="T58">
            <v>2.4549946460460337</v>
          </cell>
        </row>
        <row r="59">
          <cell r="E59">
            <v>0.68975066057383527</v>
          </cell>
          <cell r="J59">
            <v>1.2487363963431017</v>
          </cell>
          <cell r="O59">
            <v>1.5503377726499641</v>
          </cell>
          <cell r="T59">
            <v>2.459116686867731</v>
          </cell>
        </row>
        <row r="60">
          <cell r="E60">
            <v>0.68622585264071612</v>
          </cell>
          <cell r="J60">
            <v>1.2477350302254095</v>
          </cell>
          <cell r="O60">
            <v>1.5490210020275266</v>
          </cell>
          <cell r="T60">
            <v>2.4732816640585535</v>
          </cell>
        </row>
        <row r="61">
          <cell r="E61">
            <v>0.69564002764210542</v>
          </cell>
          <cell r="J61">
            <v>1.2533404706386098</v>
          </cell>
          <cell r="O61">
            <v>1.5432080970944273</v>
          </cell>
          <cell r="T61">
            <v>2.5073766444530956</v>
          </cell>
        </row>
        <row r="62">
          <cell r="E62">
            <v>0.70599877316229287</v>
          </cell>
          <cell r="J62">
            <v>1.2614069510415649</v>
          </cell>
          <cell r="O62">
            <v>1.53821108596468</v>
          </cell>
          <cell r="T62">
            <v>2.5155734005664958</v>
          </cell>
        </row>
        <row r="63">
          <cell r="E63">
            <v>0.72171364684613881</v>
          </cell>
          <cell r="J63">
            <v>1.2580614747392616</v>
          </cell>
          <cell r="O63">
            <v>1.5385679475490524</v>
          </cell>
          <cell r="T63">
            <v>2.5195111694678998</v>
          </cell>
        </row>
        <row r="64">
          <cell r="E64">
            <v>0.73313553017089872</v>
          </cell>
          <cell r="J64">
            <v>1.2566681644738014</v>
          </cell>
          <cell r="O64">
            <v>1.5307345876303839</v>
          </cell>
          <cell r="T64">
            <v>2.5094401182172779</v>
          </cell>
        </row>
        <row r="65">
          <cell r="E65">
            <v>0.7450402613405277</v>
          </cell>
          <cell r="J65">
            <v>1.2521195359293311</v>
          </cell>
          <cell r="O65">
            <v>1.5333752117974042</v>
          </cell>
          <cell r="T65">
            <v>2.485454268093052</v>
          </cell>
        </row>
        <row r="66">
          <cell r="E66">
            <v>0.75233025133263443</v>
          </cell>
          <cell r="J66">
            <v>1.2528966559954997</v>
          </cell>
          <cell r="O66">
            <v>1.538544786551288</v>
          </cell>
          <cell r="T66">
            <v>2.4632744567261073</v>
          </cell>
        </row>
        <row r="67">
          <cell r="E67">
            <v>0.74267845934850252</v>
          </cell>
          <cell r="J67">
            <v>1.2557223741783605</v>
          </cell>
          <cell r="O67">
            <v>1.5344365961218305</v>
          </cell>
          <cell r="T67">
            <v>2.4493400450221263</v>
          </cell>
        </row>
        <row r="68">
          <cell r="E68">
            <v>0.75469032359937993</v>
          </cell>
          <cell r="J68">
            <v>1.2531354125068017</v>
          </cell>
          <cell r="O68">
            <v>1.5392635309226934</v>
          </cell>
          <cell r="T68">
            <v>2.4607179661400287</v>
          </cell>
        </row>
        <row r="69">
          <cell r="E69">
            <v>0.76394939824346897</v>
          </cell>
          <cell r="J69">
            <v>1.2473786690508268</v>
          </cell>
          <cell r="O69">
            <v>1.5673773072654573</v>
          </cell>
          <cell r="T69">
            <v>2.4774476840806705</v>
          </cell>
        </row>
        <row r="70">
          <cell r="E70">
            <v>0.75688884445168547</v>
          </cell>
          <cell r="J70">
            <v>1.2558971562168046</v>
          </cell>
          <cell r="O70">
            <v>1.5636692493150812</v>
          </cell>
          <cell r="T70">
            <v>2.4841308368003339</v>
          </cell>
        </row>
        <row r="71">
          <cell r="E71">
            <v>0.76167913455378</v>
          </cell>
          <cell r="J71">
            <v>1.2536952642697869</v>
          </cell>
          <cell r="O71">
            <v>1.5471289442323926</v>
          </cell>
          <cell r="T71">
            <v>2.4711476753884747</v>
          </cell>
        </row>
        <row r="72">
          <cell r="E72">
            <v>0.74453734813574413</v>
          </cell>
          <cell r="J72">
            <v>1.2450215023669859</v>
          </cell>
          <cell r="O72">
            <v>1.5462484555228493</v>
          </cell>
          <cell r="T72">
            <v>2.4579586170254717</v>
          </cell>
        </row>
        <row r="73">
          <cell r="E73">
            <v>0.73459649142762951</v>
          </cell>
          <cell r="J73">
            <v>1.2466918317649496</v>
          </cell>
          <cell r="O73">
            <v>1.5375655759382216</v>
          </cell>
          <cell r="T73">
            <v>2.4291233777823269</v>
          </cell>
        </row>
        <row r="74">
          <cell r="E74">
            <v>0.72874465346957817</v>
          </cell>
          <cell r="J74">
            <v>1.2358781203214519</v>
          </cell>
          <cell r="O74">
            <v>1.5286986626793333</v>
          </cell>
          <cell r="T74">
            <v>2.4200071033235369</v>
          </cell>
        </row>
        <row r="75">
          <cell r="E75">
            <v>0.7179184213398303</v>
          </cell>
          <cell r="J75">
            <v>1.2222924447230186</v>
          </cell>
          <cell r="O75">
            <v>1.507529809798613</v>
          </cell>
          <cell r="T75">
            <v>2.4046761079845029</v>
          </cell>
        </row>
        <row r="76">
          <cell r="E76">
            <v>0.69448751362585937</v>
          </cell>
          <cell r="J76">
            <v>1.2063775217053962</v>
          </cell>
          <cell r="O76">
            <v>1.489258006103914</v>
          </cell>
          <cell r="T76">
            <v>2.3831601472097934</v>
          </cell>
        </row>
        <row r="77">
          <cell r="E77">
            <v>0.67434313255699807</v>
          </cell>
          <cell r="J77">
            <v>1.1970209253762298</v>
          </cell>
          <cell r="O77">
            <v>1.4678232701506229</v>
          </cell>
          <cell r="T77">
            <v>2.3699519734910415</v>
          </cell>
        </row>
        <row r="78">
          <cell r="E78">
            <v>0.65810355410497101</v>
          </cell>
          <cell r="J78">
            <v>1.1956160167627303</v>
          </cell>
          <cell r="O78">
            <v>1.4576919650401774</v>
          </cell>
          <cell r="T78">
            <v>2.3542989442276183</v>
          </cell>
        </row>
        <row r="79">
          <cell r="E79">
            <v>0.65651458056657375</v>
          </cell>
          <cell r="J79">
            <v>1.194108032625131</v>
          </cell>
          <cell r="O79">
            <v>1.4371352061403575</v>
          </cell>
          <cell r="T79">
            <v>2.3426885432289475</v>
          </cell>
        </row>
        <row r="80">
          <cell r="E80">
            <v>0.66299016142993905</v>
          </cell>
          <cell r="J80">
            <v>1.197348424683595</v>
          </cell>
          <cell r="O80">
            <v>1.4194066483463763</v>
          </cell>
          <cell r="T80">
            <v>2.3373073239227757</v>
          </cell>
        </row>
        <row r="81">
          <cell r="E81">
            <v>0.6572377037638264</v>
          </cell>
          <cell r="J81">
            <v>1.2070937355686944</v>
          </cell>
          <cell r="O81">
            <v>1.4187175139957968</v>
          </cell>
          <cell r="T81">
            <v>2.3270595983969522</v>
          </cell>
        </row>
        <row r="82">
          <cell r="E82">
            <v>0.6689166331999995</v>
          </cell>
          <cell r="J82">
            <v>1.2172316483309076</v>
          </cell>
          <cell r="O82">
            <v>1.425577761487997</v>
          </cell>
          <cell r="T82">
            <v>2.3276755988020787</v>
          </cell>
        </row>
        <row r="83">
          <cell r="E83">
            <v>0.68713623529669121</v>
          </cell>
          <cell r="J83">
            <v>1.2197938504177743</v>
          </cell>
          <cell r="O83">
            <v>1.4340111316085491</v>
          </cell>
          <cell r="T83">
            <v>2.2897797238219622</v>
          </cell>
        </row>
        <row r="84">
          <cell r="E84">
            <v>0.69814984283156123</v>
          </cell>
          <cell r="J84">
            <v>1.2303224170272542</v>
          </cell>
          <cell r="O84">
            <v>1.4579076428641933</v>
          </cell>
          <cell r="T84">
            <v>2.2682077174694424</v>
          </cell>
        </row>
        <row r="85">
          <cell r="E85">
            <v>0.7044279145747071</v>
          </cell>
          <cell r="J85">
            <v>1.2286937895839849</v>
          </cell>
          <cell r="O85">
            <v>1.458249328716579</v>
          </cell>
          <cell r="T85">
            <v>2.272231529442887</v>
          </cell>
        </row>
        <row r="86">
          <cell r="E86">
            <v>0.71096823184714175</v>
          </cell>
          <cell r="J86">
            <v>1.2350955619545918</v>
          </cell>
          <cell r="O86">
            <v>1.4546675864219267</v>
          </cell>
          <cell r="T86">
            <v>2.2981637832189308</v>
          </cell>
        </row>
        <row r="87">
          <cell r="E87">
            <v>0.70949956825498317</v>
          </cell>
          <cell r="J87">
            <v>1.2433606737519787</v>
          </cell>
          <cell r="O87">
            <v>1.4589938589950686</v>
          </cell>
          <cell r="T87">
            <v>2.3251068123631558</v>
          </cell>
        </row>
        <row r="88">
          <cell r="E88">
            <v>0.71502912362497206</v>
          </cell>
          <cell r="J88">
            <v>1.2701693141964976</v>
          </cell>
          <cell r="O88">
            <v>1.4581993742599473</v>
          </cell>
          <cell r="T88">
            <v>2.3381212582175279</v>
          </cell>
        </row>
        <row r="89">
          <cell r="E89">
            <v>0.70333296622009733</v>
          </cell>
          <cell r="J89">
            <v>1.2845872712030664</v>
          </cell>
          <cell r="O89">
            <v>1.4458571809535519</v>
          </cell>
          <cell r="T89">
            <v>2.3459358934775518</v>
          </cell>
        </row>
        <row r="90">
          <cell r="E90">
            <v>0.70604748340003098</v>
          </cell>
          <cell r="J90">
            <v>1.2997229976794691</v>
          </cell>
          <cell r="O90">
            <v>1.4412692112099912</v>
          </cell>
          <cell r="T90">
            <v>2.3390039735433121</v>
          </cell>
        </row>
        <row r="91">
          <cell r="E91">
            <v>0.71226941414409917</v>
          </cell>
          <cell r="J91">
            <v>1.3106480260722928</v>
          </cell>
          <cell r="O91">
            <v>1.435394751391061</v>
          </cell>
          <cell r="T91">
            <v>2.3306129868048049</v>
          </cell>
        </row>
        <row r="92">
          <cell r="E92">
            <v>0.70201944853629394</v>
          </cell>
          <cell r="J92">
            <v>1.3047454799293559</v>
          </cell>
          <cell r="O92">
            <v>1.4239638337620892</v>
          </cell>
          <cell r="T92">
            <v>2.3171425047042842</v>
          </cell>
        </row>
        <row r="93">
          <cell r="E93">
            <v>0.68392561846368183</v>
          </cell>
          <cell r="J93">
            <v>1.3131075048936154</v>
          </cell>
          <cell r="O93">
            <v>1.4135779893936735</v>
          </cell>
          <cell r="T93">
            <v>2.2960174861688891</v>
          </cell>
        </row>
        <row r="94">
          <cell r="E94">
            <v>0.6728467571507335</v>
          </cell>
          <cell r="J94">
            <v>1.3148744035020303</v>
          </cell>
          <cell r="O94">
            <v>1.3964975536817159</v>
          </cell>
          <cell r="T94">
            <v>2.2978518023722558</v>
          </cell>
        </row>
        <row r="95">
          <cell r="E95">
            <v>0.69497356931346221</v>
          </cell>
          <cell r="J95">
            <v>1.3212715335521474</v>
          </cell>
          <cell r="O95">
            <v>1.4063134976287899</v>
          </cell>
          <cell r="T95">
            <v>2.3193286479238231</v>
          </cell>
        </row>
        <row r="96">
          <cell r="E96">
            <v>0.68689109103588619</v>
          </cell>
          <cell r="J96">
            <v>1.3410597487210609</v>
          </cell>
          <cell r="O96">
            <v>1.4103468094182536</v>
          </cell>
          <cell r="T96">
            <v>2.3236427423167285</v>
          </cell>
        </row>
        <row r="97">
          <cell r="E97">
            <v>0.69555644683939255</v>
          </cell>
          <cell r="J97">
            <v>1.3572425868777895</v>
          </cell>
          <cell r="O97">
            <v>1.4171787143268002</v>
          </cell>
          <cell r="T97">
            <v>2.3369671689080369</v>
          </cell>
        </row>
        <row r="98">
          <cell r="E98">
            <v>0.70682573003125693</v>
          </cell>
          <cell r="J98">
            <v>1.3628598208194871</v>
          </cell>
          <cell r="O98">
            <v>1.4180153042125241</v>
          </cell>
          <cell r="T98">
            <v>2.3689735593228747</v>
          </cell>
        </row>
        <row r="99">
          <cell r="E99">
            <v>0.71518884579640041</v>
          </cell>
          <cell r="J99">
            <v>1.3675621241388507</v>
          </cell>
          <cell r="O99">
            <v>1.4181973669936063</v>
          </cell>
          <cell r="T99">
            <v>2.4141270587571526</v>
          </cell>
        </row>
        <row r="100">
          <cell r="E100">
            <v>0.72960848578756821</v>
          </cell>
          <cell r="J100">
            <v>1.3881968287059039</v>
          </cell>
          <cell r="O100">
            <v>1.4226991266057727</v>
          </cell>
          <cell r="T100">
            <v>2.4412244584077807</v>
          </cell>
        </row>
        <row r="101">
          <cell r="E101">
            <v>0.74031762021439951</v>
          </cell>
          <cell r="J101">
            <v>1.4012692710366845</v>
          </cell>
          <cell r="O101">
            <v>1.4444244889820348</v>
          </cell>
          <cell r="T101">
            <v>2.4629846984615242</v>
          </cell>
        </row>
        <row r="102">
          <cell r="E102">
            <v>0.72993237186538573</v>
          </cell>
          <cell r="J102">
            <v>1.4100586466268712</v>
          </cell>
          <cell r="O102">
            <v>1.4672148571673194</v>
          </cell>
          <cell r="T102">
            <v>2.4691905055789181</v>
          </cell>
        </row>
        <row r="103">
          <cell r="E103">
            <v>0.73912366425736498</v>
          </cell>
          <cell r="J103">
            <v>1.4252664822769423</v>
          </cell>
          <cell r="O103">
            <v>1.4923017041381448</v>
          </cell>
          <cell r="T103">
            <v>2.4740088098834616</v>
          </cell>
        </row>
        <row r="104">
          <cell r="E104">
            <v>0.74058484932745028</v>
          </cell>
          <cell r="J104">
            <v>1.434153686212617</v>
          </cell>
          <cell r="O104">
            <v>1.4985024024031892</v>
          </cell>
          <cell r="T104">
            <v>2.4812887505050258</v>
          </cell>
        </row>
        <row r="105">
          <cell r="E105">
            <v>0.74833923611394804</v>
          </cell>
          <cell r="J105">
            <v>1.4472758375129764</v>
          </cell>
          <cell r="O105">
            <v>1.50491526383227</v>
          </cell>
          <cell r="T105">
            <v>2.5024506913586473</v>
          </cell>
        </row>
        <row r="106">
          <cell r="E106">
            <v>0.74090374237682888</v>
          </cell>
          <cell r="J106">
            <v>1.4465423919206872</v>
          </cell>
          <cell r="O106">
            <v>1.5078618365599492</v>
          </cell>
          <cell r="T106">
            <v>2.5153289592877681</v>
          </cell>
        </row>
        <row r="107">
          <cell r="E107">
            <v>0.7443136895123964</v>
          </cell>
          <cell r="J107">
            <v>1.449276027149516</v>
          </cell>
          <cell r="O107">
            <v>1.4934963450540959</v>
          </cell>
          <cell r="T107">
            <v>2.5178584338726817</v>
          </cell>
        </row>
        <row r="108">
          <cell r="E108">
            <v>0.7318742383234339</v>
          </cell>
          <cell r="J108">
            <v>1.4455668691762698</v>
          </cell>
          <cell r="O108">
            <v>1.4981239868954932</v>
          </cell>
          <cell r="T108">
            <v>2.515259381234193</v>
          </cell>
        </row>
        <row r="109">
          <cell r="E109">
            <v>0.7381644699313622</v>
          </cell>
          <cell r="J109">
            <v>1.4514872221060813</v>
          </cell>
          <cell r="O109">
            <v>1.4916406033726088</v>
          </cell>
          <cell r="T109">
            <v>2.4934856401780139</v>
          </cell>
        </row>
        <row r="110">
          <cell r="E110">
            <v>0.74956752995250964</v>
          </cell>
          <cell r="J110">
            <v>1.4458011757541922</v>
          </cell>
          <cell r="O110">
            <v>1.5023276984168195</v>
          </cell>
          <cell r="T110">
            <v>2.5053852961312155</v>
          </cell>
        </row>
        <row r="111">
          <cell r="E111">
            <v>0.7594996672718759</v>
          </cell>
          <cell r="J111">
            <v>1.4387079573600252</v>
          </cell>
          <cell r="O111">
            <v>1.51238103278702</v>
          </cell>
          <cell r="T111">
            <v>2.5300901581896418</v>
          </cell>
        </row>
        <row r="112">
          <cell r="E112">
            <v>0.76804187685215675</v>
          </cell>
          <cell r="J112">
            <v>1.434204632743735</v>
          </cell>
          <cell r="O112">
            <v>1.5181916569899083</v>
          </cell>
          <cell r="T112">
            <v>2.5538380055368464</v>
          </cell>
        </row>
        <row r="113">
          <cell r="E113">
            <v>0.7779553463199963</v>
          </cell>
          <cell r="J113">
            <v>1.4209663087718198</v>
          </cell>
          <cell r="O113">
            <v>1.5218888102425943</v>
          </cell>
          <cell r="T113">
            <v>2.5462729324798627</v>
          </cell>
        </row>
        <row r="114">
          <cell r="E114">
            <v>0.80315265031803662</v>
          </cell>
          <cell r="J114">
            <v>1.4027356013823624</v>
          </cell>
          <cell r="O114">
            <v>1.5268596555878362</v>
          </cell>
          <cell r="T114">
            <v>2.5630429180542755</v>
          </cell>
        </row>
        <row r="115">
          <cell r="E115">
            <v>0.80836801397593294</v>
          </cell>
          <cell r="J115">
            <v>1.3949200000063684</v>
          </cell>
          <cell r="O115">
            <v>1.5091209580804739</v>
          </cell>
          <cell r="T115">
            <v>2.5524338858664426</v>
          </cell>
        </row>
        <row r="116">
          <cell r="E116">
            <v>0.81177227786033657</v>
          </cell>
          <cell r="J116">
            <v>1.3887886804708829</v>
          </cell>
          <cell r="O116">
            <v>1.4941185153780812</v>
          </cell>
          <cell r="T116">
            <v>2.5647397569855053</v>
          </cell>
        </row>
        <row r="117">
          <cell r="E117">
            <v>0.81676096083502381</v>
          </cell>
          <cell r="J117">
            <v>1.3865265958374018</v>
          </cell>
          <cell r="O117">
            <v>1.4931483789298634</v>
          </cell>
          <cell r="T117">
            <v>2.5604351309352897</v>
          </cell>
        </row>
        <row r="118">
          <cell r="E118">
            <v>0.81172170848517877</v>
          </cell>
          <cell r="J118">
            <v>1.3782723760312401</v>
          </cell>
          <cell r="O118">
            <v>1.4924987818786881</v>
          </cell>
          <cell r="T118">
            <v>2.5659781700062854</v>
          </cell>
        </row>
        <row r="119">
          <cell r="E119">
            <v>0.8077780824365558</v>
          </cell>
          <cell r="J119">
            <v>1.3572011775999562</v>
          </cell>
          <cell r="O119">
            <v>1.5013652627251064</v>
          </cell>
          <cell r="T119">
            <v>2.5540000057265635</v>
          </cell>
        </row>
        <row r="120">
          <cell r="E120">
            <v>0.80671596114872024</v>
          </cell>
          <cell r="J120">
            <v>1.348261536943743</v>
          </cell>
          <cell r="O120">
            <v>1.5068791041931657</v>
          </cell>
          <cell r="T120">
            <v>2.5291174109852306</v>
          </cell>
        </row>
        <row r="121">
          <cell r="E121">
            <v>0.79132696011129122</v>
          </cell>
          <cell r="J121">
            <v>1.3252634371309167</v>
          </cell>
          <cell r="O121">
            <v>1.515125630932971</v>
          </cell>
          <cell r="T121">
            <v>2.5229031436074867</v>
          </cell>
        </row>
        <row r="122">
          <cell r="E122">
            <v>0.76898678073038962</v>
          </cell>
          <cell r="J122">
            <v>1.3208160627996892</v>
          </cell>
          <cell r="O122">
            <v>1.5404701682788122</v>
          </cell>
          <cell r="T122">
            <v>2.5322479892660592</v>
          </cell>
        </row>
        <row r="123">
          <cell r="E123">
            <v>0.76499905145550129</v>
          </cell>
          <cell r="J123">
            <v>1.3173938730053942</v>
          </cell>
          <cell r="O123">
            <v>1.5500268221968021</v>
          </cell>
          <cell r="T123">
            <v>2.549342673132784</v>
          </cell>
        </row>
        <row r="124">
          <cell r="E124">
            <v>0.76297177854595322</v>
          </cell>
          <cell r="J124">
            <v>1.314319401073696</v>
          </cell>
          <cell r="O124">
            <v>1.5509110472702001</v>
          </cell>
          <cell r="T124">
            <v>2.5906411858198193</v>
          </cell>
        </row>
        <row r="125">
          <cell r="E125">
            <v>0.757031707128489</v>
          </cell>
          <cell r="J125">
            <v>1.2977874989136871</v>
          </cell>
          <cell r="O125">
            <v>1.5593208200163122</v>
          </cell>
          <cell r="T125">
            <v>2.6204311304394001</v>
          </cell>
        </row>
        <row r="126">
          <cell r="E126">
            <v>0.75291924993680881</v>
          </cell>
          <cell r="J126">
            <v>1.271824589866986</v>
          </cell>
          <cell r="O126">
            <v>1.560722099165974</v>
          </cell>
          <cell r="T126">
            <v>2.6244317108912218</v>
          </cell>
        </row>
        <row r="127">
          <cell r="E127">
            <v>0.75455968282371255</v>
          </cell>
          <cell r="J127">
            <v>1.2495679809713602</v>
          </cell>
          <cell r="O127">
            <v>1.5692949813183439</v>
          </cell>
          <cell r="T127">
            <v>2.5970969999513263</v>
          </cell>
        </row>
        <row r="128">
          <cell r="E128">
            <v>0.74086285495002313</v>
          </cell>
          <cell r="J128">
            <v>1.2286914244405331</v>
          </cell>
          <cell r="O128">
            <v>1.5697085198620613</v>
          </cell>
          <cell r="T128">
            <v>2.5700445265894514</v>
          </cell>
        </row>
        <row r="129">
          <cell r="E129">
            <v>0.73215800854071134</v>
          </cell>
          <cell r="J129">
            <v>1.2094724790707005</v>
          </cell>
          <cell r="O129">
            <v>1.5704881759982368</v>
          </cell>
          <cell r="T129">
            <v>2.5558666488349533</v>
          </cell>
        </row>
        <row r="130">
          <cell r="E130">
            <v>0.74801011510509119</v>
          </cell>
          <cell r="J130">
            <v>1.201185771734828</v>
          </cell>
          <cell r="O130">
            <v>1.5921938524556278</v>
          </cell>
          <cell r="T130">
            <v>2.5712418920797453</v>
          </cell>
        </row>
        <row r="131">
          <cell r="E131">
            <v>0.75947602414826465</v>
          </cell>
          <cell r="J131">
            <v>1.1913013291504857</v>
          </cell>
          <cell r="O131">
            <v>1.5850940962744822</v>
          </cell>
          <cell r="T131">
            <v>2.5669635065062519</v>
          </cell>
        </row>
        <row r="132">
          <cell r="E132">
            <v>0.75154173888102604</v>
          </cell>
          <cell r="J132">
            <v>1.1835396448504749</v>
          </cell>
          <cell r="O132">
            <v>1.5744206170365649</v>
          </cell>
          <cell r="T132">
            <v>2.5588643014700954</v>
          </cell>
        </row>
        <row r="133">
          <cell r="E133">
            <v>0.74875916787489594</v>
          </cell>
          <cell r="J133">
            <v>1.1877011959646904</v>
          </cell>
          <cell r="O133">
            <v>1.5605887210661529</v>
          </cell>
          <cell r="T133">
            <v>2.5587844244153675</v>
          </cell>
        </row>
        <row r="134">
          <cell r="E134">
            <v>0.76028977532497477</v>
          </cell>
          <cell r="J134">
            <v>1.2098877131449046</v>
          </cell>
          <cell r="O134">
            <v>1.5559954746195566</v>
          </cell>
          <cell r="T134">
            <v>2.5635033475932949</v>
          </cell>
        </row>
        <row r="135">
          <cell r="E135">
            <v>0.7374090208115982</v>
          </cell>
          <cell r="J135">
            <v>1.2323019649966751</v>
          </cell>
          <cell r="O135">
            <v>1.5647047980162165</v>
          </cell>
          <cell r="T135">
            <v>2.5839771146504069</v>
          </cell>
        </row>
        <row r="136">
          <cell r="E136">
            <v>0.73023554503012633</v>
          </cell>
          <cell r="J136">
            <v>1.2650806076647145</v>
          </cell>
          <cell r="O136">
            <v>1.5765266642377354</v>
          </cell>
          <cell r="T136">
            <v>2.5988612425380739</v>
          </cell>
        </row>
        <row r="137">
          <cell r="E137">
            <v>0.73220198256852864</v>
          </cell>
          <cell r="J137">
            <v>1.2719975467245408</v>
          </cell>
          <cell r="O137">
            <v>1.5777323369215746</v>
          </cell>
          <cell r="T137">
            <v>2.6351133049736624</v>
          </cell>
        </row>
        <row r="138">
          <cell r="E138">
            <v>0.72039156079356947</v>
          </cell>
          <cell r="J138">
            <v>1.2849315422679115</v>
          </cell>
          <cell r="O138">
            <v>1.5952943811623357</v>
          </cell>
          <cell r="T138">
            <v>2.6206405725196031</v>
          </cell>
        </row>
        <row r="139">
          <cell r="E139">
            <v>0.70828893364230971</v>
          </cell>
          <cell r="J139">
            <v>1.2881410784606426</v>
          </cell>
          <cell r="O139">
            <v>1.5982531868432883</v>
          </cell>
          <cell r="T139">
            <v>2.5645881881973516</v>
          </cell>
        </row>
        <row r="140">
          <cell r="E140">
            <v>0.70799372990789722</v>
          </cell>
          <cell r="J140">
            <v>1.2898676319274365</v>
          </cell>
          <cell r="O140">
            <v>1.6021318594210159</v>
          </cell>
          <cell r="T140">
            <v>2.5232764921164903</v>
          </cell>
        </row>
        <row r="141">
          <cell r="E141">
            <v>0.70611500064123367</v>
          </cell>
          <cell r="J141">
            <v>1.2991075028068171</v>
          </cell>
          <cell r="O141">
            <v>1.6073202969841989</v>
          </cell>
          <cell r="T141">
            <v>2.4982715764711858</v>
          </cell>
        </row>
        <row r="142">
          <cell r="E142">
            <v>0.71169554433310889</v>
          </cell>
          <cell r="J142">
            <v>1.2946686778039731</v>
          </cell>
          <cell r="O142">
            <v>1.6040412673051359</v>
          </cell>
          <cell r="T142">
            <v>2.4740412887470895</v>
          </cell>
        </row>
        <row r="143">
          <cell r="E143">
            <v>0.71666163956630735</v>
          </cell>
          <cell r="J143">
            <v>1.2836128919014915</v>
          </cell>
          <cell r="O143">
            <v>1.5899376266955769</v>
          </cell>
          <cell r="T143">
            <v>2.4621389450320845</v>
          </cell>
        </row>
        <row r="144">
          <cell r="E144">
            <v>0.71664519833102258</v>
          </cell>
          <cell r="J144">
            <v>1.2865388152874766</v>
          </cell>
          <cell r="O144">
            <v>1.5812459191961727</v>
          </cell>
          <cell r="T144">
            <v>2.4634805571193383</v>
          </cell>
        </row>
        <row r="145">
          <cell r="E145">
            <v>0.71891697446147473</v>
          </cell>
          <cell r="J145">
            <v>1.2971930588038889</v>
          </cell>
          <cell r="O145">
            <v>1.5659387156527638</v>
          </cell>
          <cell r="T145">
            <v>2.4498775185781638</v>
          </cell>
        </row>
        <row r="146">
          <cell r="E146">
            <v>0.7217028318665567</v>
          </cell>
          <cell r="J146">
            <v>1.3244813716624952</v>
          </cell>
          <cell r="O146">
            <v>1.5487443185710497</v>
          </cell>
          <cell r="T146">
            <v>2.4272720532112317</v>
          </cell>
        </row>
        <row r="147">
          <cell r="E147">
            <v>0.7052144351871994</v>
          </cell>
          <cell r="J147">
            <v>1.3380553767913355</v>
          </cell>
          <cell r="O147">
            <v>1.5358146379870175</v>
          </cell>
          <cell r="T147">
            <v>2.3920954606148426</v>
          </cell>
        </row>
        <row r="148">
          <cell r="E148">
            <v>0.71919317543431982</v>
          </cell>
          <cell r="J148">
            <v>1.3648343926067457</v>
          </cell>
          <cell r="O148">
            <v>1.5247177162736083</v>
          </cell>
          <cell r="T148">
            <v>2.3854138409895911</v>
          </cell>
        </row>
        <row r="149">
          <cell r="E149">
            <v>0.7108327377255268</v>
          </cell>
          <cell r="J149">
            <v>1.3805163393361053</v>
          </cell>
          <cell r="O149">
            <v>1.5165451691009493</v>
          </cell>
          <cell r="T149">
            <v>2.3949070086342594</v>
          </cell>
        </row>
        <row r="150">
          <cell r="E150">
            <v>0.71406747999314513</v>
          </cell>
          <cell r="J150">
            <v>1.4041698717267399</v>
          </cell>
          <cell r="O150">
            <v>1.4908024869871663</v>
          </cell>
          <cell r="T150">
            <v>2.4004045319259393</v>
          </cell>
        </row>
        <row r="151">
          <cell r="E151">
            <v>0.70571586570436562</v>
          </cell>
          <cell r="J151">
            <v>1.4198422380026992</v>
          </cell>
          <cell r="O151">
            <v>1.4867586194063485</v>
          </cell>
          <cell r="T151">
            <v>2.401029624632018</v>
          </cell>
        </row>
        <row r="152">
          <cell r="E152">
            <v>0.70686118954349875</v>
          </cell>
          <cell r="J152">
            <v>1.4180673152535757</v>
          </cell>
          <cell r="O152">
            <v>1.4971176338074752</v>
          </cell>
          <cell r="T152">
            <v>2.3998266565750295</v>
          </cell>
        </row>
        <row r="153">
          <cell r="E153">
            <v>0.70796538295800004</v>
          </cell>
          <cell r="J153">
            <v>1.414636252652522</v>
          </cell>
          <cell r="O153">
            <v>1.5121904706136251</v>
          </cell>
          <cell r="T153">
            <v>2.4009357106616762</v>
          </cell>
        </row>
        <row r="154">
          <cell r="E154">
            <v>0.70634636853691346</v>
          </cell>
          <cell r="J154">
            <v>1.4148003478083477</v>
          </cell>
          <cell r="O154">
            <v>1.5163261123254681</v>
          </cell>
          <cell r="T154">
            <v>2.3992655003867274</v>
          </cell>
        </row>
        <row r="155">
          <cell r="E155">
            <v>0.68089130425198252</v>
          </cell>
          <cell r="J155">
            <v>1.4104591664823483</v>
          </cell>
          <cell r="O155">
            <v>1.5215004783230908</v>
          </cell>
          <cell r="T155">
            <v>2.4044245848948891</v>
          </cell>
        </row>
        <row r="156">
          <cell r="E156">
            <v>0.678971449946983</v>
          </cell>
          <cell r="J156">
            <v>1.4134166187024473</v>
          </cell>
          <cell r="O156">
            <v>1.5232285647086934</v>
          </cell>
          <cell r="T156">
            <v>2.4031586659942876</v>
          </cell>
        </row>
        <row r="157">
          <cell r="E157">
            <v>0.68075505257916868</v>
          </cell>
          <cell r="J157">
            <v>1.3993533780075491</v>
          </cell>
          <cell r="O157">
            <v>1.520492254116663</v>
          </cell>
          <cell r="T157">
            <v>2.4170224527157367</v>
          </cell>
        </row>
        <row r="158">
          <cell r="E158">
            <v>0.68583753728497132</v>
          </cell>
          <cell r="J158">
            <v>1.4045054478323467</v>
          </cell>
          <cell r="O158">
            <v>1.517231385470021</v>
          </cell>
          <cell r="T158">
            <v>2.4199998076086686</v>
          </cell>
        </row>
        <row r="159">
          <cell r="E159">
            <v>0.69583720113338166</v>
          </cell>
          <cell r="J159">
            <v>1.3866853463497322</v>
          </cell>
          <cell r="O159">
            <v>1.5222299638135712</v>
          </cell>
          <cell r="T159">
            <v>2.4480774601211812</v>
          </cell>
        </row>
        <row r="160">
          <cell r="E160">
            <v>0.71463105661291948</v>
          </cell>
          <cell r="J160">
            <v>1.3706102080770919</v>
          </cell>
          <cell r="O160">
            <v>1.534650746083867</v>
          </cell>
          <cell r="T160">
            <v>2.4549309481696127</v>
          </cell>
        </row>
        <row r="161">
          <cell r="E161">
            <v>0.70077937612575292</v>
          </cell>
          <cell r="J161">
            <v>1.3590821984823649</v>
          </cell>
          <cell r="O161">
            <v>1.5358849491966262</v>
          </cell>
          <cell r="T161">
            <v>2.4684716893998511</v>
          </cell>
        </row>
        <row r="162">
          <cell r="E162">
            <v>0.70944052903354315</v>
          </cell>
          <cell r="J162">
            <v>1.3496595777003912</v>
          </cell>
          <cell r="O162">
            <v>1.5450406340602225</v>
          </cell>
          <cell r="T162">
            <v>2.4443254322394541</v>
          </cell>
        </row>
        <row r="163">
          <cell r="E163">
            <v>0.71667595595985134</v>
          </cell>
          <cell r="J163">
            <v>1.3341109574273442</v>
          </cell>
          <cell r="O163">
            <v>1.5485487580926662</v>
          </cell>
          <cell r="T163">
            <v>2.4467828870736836</v>
          </cell>
        </row>
        <row r="164">
          <cell r="E164">
            <v>0.72918291896937515</v>
          </cell>
          <cell r="J164">
            <v>1.3260912158854816</v>
          </cell>
          <cell r="O164">
            <v>1.5636567765435672</v>
          </cell>
          <cell r="T164">
            <v>2.4471136566211129</v>
          </cell>
        </row>
        <row r="165">
          <cell r="E165">
            <v>0.73075669619753947</v>
          </cell>
          <cell r="J165">
            <v>1.3204886734592109</v>
          </cell>
          <cell r="O165">
            <v>1.563664112012157</v>
          </cell>
          <cell r="T165">
            <v>2.4275730756199709</v>
          </cell>
        </row>
        <row r="166">
          <cell r="E166">
            <v>0.72596190306815345</v>
          </cell>
          <cell r="J166">
            <v>1.3072394993870395</v>
          </cell>
          <cell r="O166">
            <v>1.5626566113033959</v>
          </cell>
          <cell r="T166">
            <v>2.43270398394476</v>
          </cell>
        </row>
        <row r="167">
          <cell r="E167">
            <v>0.73291693910817435</v>
          </cell>
          <cell r="J167">
            <v>1.2999652944043953</v>
          </cell>
          <cell r="O167">
            <v>1.5658182809745247</v>
          </cell>
          <cell r="T167">
            <v>2.4360491969280225</v>
          </cell>
        </row>
        <row r="168">
          <cell r="E168">
            <v>0.73159487765788744</v>
          </cell>
          <cell r="J168">
            <v>1.2949293246932154</v>
          </cell>
          <cell r="O168">
            <v>1.5935471549599647</v>
          </cell>
          <cell r="T168">
            <v>2.4311523669955308</v>
          </cell>
        </row>
        <row r="169">
          <cell r="E169">
            <v>0.73962556789788803</v>
          </cell>
          <cell r="J169">
            <v>1.291102796347509</v>
          </cell>
          <cell r="O169">
            <v>1.6430932537614511</v>
          </cell>
          <cell r="T169">
            <v>2.4193144378372287</v>
          </cell>
        </row>
        <row r="170">
          <cell r="E170">
            <v>0.76742663288400592</v>
          </cell>
          <cell r="J170">
            <v>1.2916070269127944</v>
          </cell>
          <cell r="O170">
            <v>1.6588041044910053</v>
          </cell>
          <cell r="T170">
            <v>2.4207900837195715</v>
          </cell>
        </row>
        <row r="171">
          <cell r="E171">
            <v>0.78099078712789893</v>
          </cell>
          <cell r="J171">
            <v>1.2901998780417097</v>
          </cell>
          <cell r="O171">
            <v>1.6798878279276976</v>
          </cell>
          <cell r="T171">
            <v>2.4344532357602335</v>
          </cell>
        </row>
        <row r="172">
          <cell r="E172">
            <v>0.79179856881915522</v>
          </cell>
          <cell r="J172">
            <v>1.2836562325795577</v>
          </cell>
          <cell r="O172">
            <v>1.6764767180452946</v>
          </cell>
          <cell r="T172">
            <v>2.4501966720053971</v>
          </cell>
        </row>
        <row r="173">
          <cell r="E173">
            <v>0.8070152739237626</v>
          </cell>
          <cell r="J173">
            <v>1.2642137819572998</v>
          </cell>
          <cell r="O173">
            <v>1.6612683089633482</v>
          </cell>
          <cell r="T173">
            <v>2.4822460953236614</v>
          </cell>
        </row>
        <row r="174">
          <cell r="E174">
            <v>0.83499035097975272</v>
          </cell>
          <cell r="J174">
            <v>1.2692321767744021</v>
          </cell>
          <cell r="O174">
            <v>1.6620298570385295</v>
          </cell>
          <cell r="T174">
            <v>2.4963775489569286</v>
          </cell>
        </row>
        <row r="175">
          <cell r="E175">
            <v>0.83517618089186108</v>
          </cell>
          <cell r="J175">
            <v>1.2672563207635212</v>
          </cell>
          <cell r="O175">
            <v>1.6514544913615381</v>
          </cell>
          <cell r="T175">
            <v>2.4952489287051836</v>
          </cell>
        </row>
        <row r="176">
          <cell r="E176">
            <v>0.83637641832913845</v>
          </cell>
          <cell r="J176">
            <v>1.2540690684440197</v>
          </cell>
          <cell r="O176">
            <v>1.6542624049672006</v>
          </cell>
          <cell r="T176">
            <v>2.4667886227029334</v>
          </cell>
        </row>
        <row r="177">
          <cell r="E177">
            <v>0.83404632020982261</v>
          </cell>
          <cell r="J177">
            <v>1.2530892209877227</v>
          </cell>
          <cell r="O177">
            <v>1.6566926698040074</v>
          </cell>
          <cell r="T177">
            <v>2.4875318216590725</v>
          </cell>
        </row>
        <row r="178">
          <cell r="E178">
            <v>0.83189798235472834</v>
          </cell>
          <cell r="J178">
            <v>1.2648679361968227</v>
          </cell>
          <cell r="O178">
            <v>1.6813799386529027</v>
          </cell>
          <cell r="T178">
            <v>2.4712857910073622</v>
          </cell>
        </row>
        <row r="179">
          <cell r="E179">
            <v>0.82821079389931285</v>
          </cell>
          <cell r="J179">
            <v>1.2617852060219406</v>
          </cell>
          <cell r="O179">
            <v>1.6791439353839752</v>
          </cell>
          <cell r="T179">
            <v>2.474494489965708</v>
          </cell>
        </row>
        <row r="180">
          <cell r="E180">
            <v>0.8220031942041558</v>
          </cell>
          <cell r="J180">
            <v>1.2729931445530982</v>
          </cell>
          <cell r="O180">
            <v>1.6935635711313868</v>
          </cell>
          <cell r="T180">
            <v>2.4853254430192533</v>
          </cell>
        </row>
        <row r="181">
          <cell r="E181">
            <v>0.83084989485297756</v>
          </cell>
          <cell r="J181">
            <v>1.2787539932267558</v>
          </cell>
          <cell r="O181">
            <v>1.7095767984239501</v>
          </cell>
          <cell r="T181">
            <v>2.5022776122239758</v>
          </cell>
        </row>
        <row r="182">
          <cell r="E182">
            <v>0.82158609499425272</v>
          </cell>
          <cell r="J182">
            <v>1.2671015129889089</v>
          </cell>
          <cell r="O182">
            <v>1.7182213422457684</v>
          </cell>
          <cell r="T182">
            <v>2.502538495378289</v>
          </cell>
        </row>
        <row r="183">
          <cell r="E183">
            <v>0.81417140515937636</v>
          </cell>
          <cell r="J183">
            <v>1.2748210074896422</v>
          </cell>
          <cell r="O183">
            <v>1.7225179056696451</v>
          </cell>
          <cell r="T183">
            <v>2.4943671539859769</v>
          </cell>
        </row>
        <row r="184">
          <cell r="E184">
            <v>0.80773595819848631</v>
          </cell>
          <cell r="J184">
            <v>1.2897660829345663</v>
          </cell>
          <cell r="O184">
            <v>1.7308987024696076</v>
          </cell>
          <cell r="T184">
            <v>2.5014473282795175</v>
          </cell>
        </row>
        <row r="185">
          <cell r="E185">
            <v>0.79777673107727443</v>
          </cell>
          <cell r="J185">
            <v>1.2921370768925675</v>
          </cell>
          <cell r="O185">
            <v>1.751377602209337</v>
          </cell>
          <cell r="T185">
            <v>2.5103701696192107</v>
          </cell>
        </row>
        <row r="186">
          <cell r="E186">
            <v>0.79192432141355751</v>
          </cell>
          <cell r="J186">
            <v>1.2992422507961561</v>
          </cell>
          <cell r="O186">
            <v>1.7687916127275354</v>
          </cell>
          <cell r="T186">
            <v>2.5475791157278715</v>
          </cell>
        </row>
        <row r="187">
          <cell r="E187">
            <v>0.78775298452364551</v>
          </cell>
          <cell r="J187">
            <v>1.3059869757501683</v>
          </cell>
          <cell r="O187">
            <v>1.790417989222159</v>
          </cell>
          <cell r="T187">
            <v>2.5729315346914912</v>
          </cell>
        </row>
        <row r="188">
          <cell r="E188">
            <v>0.79152911629479528</v>
          </cell>
          <cell r="J188">
            <v>1.3152486926050073</v>
          </cell>
          <cell r="O188">
            <v>1.8031000870592406</v>
          </cell>
          <cell r="T188">
            <v>2.5971221610903421</v>
          </cell>
        </row>
        <row r="189">
          <cell r="E189">
            <v>0.78515501130146415</v>
          </cell>
          <cell r="J189">
            <v>1.328256952447487</v>
          </cell>
          <cell r="O189">
            <v>1.8176428381873031</v>
          </cell>
          <cell r="T189">
            <v>2.6443647951560187</v>
          </cell>
        </row>
        <row r="190">
          <cell r="E190">
            <v>0.78443596679848004</v>
          </cell>
          <cell r="J190">
            <v>1.3364185393147381</v>
          </cell>
          <cell r="O190">
            <v>1.8322940406709425</v>
          </cell>
          <cell r="T190">
            <v>2.6635035173050223</v>
          </cell>
        </row>
        <row r="191">
          <cell r="E191">
            <v>0.78182081644474755</v>
          </cell>
          <cell r="J191">
            <v>1.3485420062138438</v>
          </cell>
          <cell r="O191">
            <v>1.8436158300117491</v>
          </cell>
          <cell r="T191">
            <v>2.6595150402187318</v>
          </cell>
        </row>
        <row r="192">
          <cell r="E192">
            <v>0.77340517674576115</v>
          </cell>
          <cell r="J192">
            <v>1.3643835845774215</v>
          </cell>
          <cell r="O192">
            <v>1.8458025622854697</v>
          </cell>
          <cell r="T192">
            <v>2.648800987653567</v>
          </cell>
        </row>
        <row r="193">
          <cell r="E193">
            <v>0.77537357326220879</v>
          </cell>
          <cell r="J193">
            <v>1.3649127957251164</v>
          </cell>
          <cell r="O193">
            <v>1.84670650739713</v>
          </cell>
          <cell r="T193">
            <v>2.629868869618885</v>
          </cell>
        </row>
        <row r="194">
          <cell r="E194">
            <v>0.78487952552415141</v>
          </cell>
          <cell r="J194">
            <v>1.3672559040012722</v>
          </cell>
          <cell r="O194">
            <v>1.8570651976608081</v>
          </cell>
          <cell r="T194">
            <v>2.606682308531195</v>
          </cell>
        </row>
        <row r="195">
          <cell r="E195">
            <v>0.78035227144504871</v>
          </cell>
          <cell r="J195">
            <v>1.3780933795744417</v>
          </cell>
          <cell r="O195">
            <v>1.8361966194117703</v>
          </cell>
          <cell r="T195">
            <v>2.6081661371829479</v>
          </cell>
        </row>
        <row r="196">
          <cell r="E196">
            <v>0.77833095808797659</v>
          </cell>
          <cell r="J196">
            <v>1.3760230872742951</v>
          </cell>
          <cell r="O196">
            <v>1.835760989841922</v>
          </cell>
          <cell r="T196">
            <v>2.6017002673276646</v>
          </cell>
        </row>
        <row r="197">
          <cell r="E197">
            <v>0.79680137247636962</v>
          </cell>
          <cell r="J197">
            <v>1.3771999903012231</v>
          </cell>
          <cell r="O197">
            <v>1.8140341204111945</v>
          </cell>
          <cell r="T197">
            <v>2.6047818184212166</v>
          </cell>
        </row>
        <row r="198">
          <cell r="E198">
            <v>0.77357935230007768</v>
          </cell>
          <cell r="J198">
            <v>1.3750995081951378</v>
          </cell>
          <cell r="O198">
            <v>1.8003500387162337</v>
          </cell>
          <cell r="T198">
            <v>2.6080035621392614</v>
          </cell>
        </row>
        <row r="199">
          <cell r="E199">
            <v>0.77091576209306678</v>
          </cell>
          <cell r="J199">
            <v>1.371969997980383</v>
          </cell>
          <cell r="O199">
            <v>1.7696064606690685</v>
          </cell>
          <cell r="T199">
            <v>2.597796419162671</v>
          </cell>
        </row>
        <row r="200">
          <cell r="E200">
            <v>0.77637888028449231</v>
          </cell>
          <cell r="J200">
            <v>1.3766265204751786</v>
          </cell>
          <cell r="O200">
            <v>1.7376880707537052</v>
          </cell>
          <cell r="T200">
            <v>2.6001722537511527</v>
          </cell>
        </row>
        <row r="201">
          <cell r="E201">
            <v>0.77585894438018865</v>
          </cell>
          <cell r="J201">
            <v>1.3765111475193101</v>
          </cell>
          <cell r="O201">
            <v>1.6987616547406892</v>
          </cell>
          <cell r="T201">
            <v>2.6094192134224432</v>
          </cell>
        </row>
        <row r="202">
          <cell r="E202">
            <v>0.77140410786137925</v>
          </cell>
          <cell r="J202">
            <v>1.3754817537334303</v>
          </cell>
          <cell r="O202">
            <v>1.6869394070440513</v>
          </cell>
          <cell r="T202">
            <v>2.6220108377181259</v>
          </cell>
        </row>
        <row r="203">
          <cell r="E203">
            <v>0.77387428110818079</v>
          </cell>
          <cell r="J203">
            <v>1.374400449918207</v>
          </cell>
          <cell r="O203">
            <v>1.642172061122894</v>
          </cell>
          <cell r="T203">
            <v>2.6237909906522945</v>
          </cell>
        </row>
        <row r="204">
          <cell r="E204">
            <v>0.76817339424221365</v>
          </cell>
          <cell r="J204">
            <v>1.3697075747767762</v>
          </cell>
          <cell r="O204">
            <v>1.6347539536753128</v>
          </cell>
          <cell r="T204">
            <v>2.6149254505409711</v>
          </cell>
        </row>
        <row r="205">
          <cell r="E205">
            <v>0.74867054777378839</v>
          </cell>
          <cell r="J205">
            <v>1.3680236614822292</v>
          </cell>
          <cell r="O205">
            <v>1.6318765606610457</v>
          </cell>
          <cell r="T205">
            <v>2.5899014005122818</v>
          </cell>
        </row>
        <row r="206">
          <cell r="E206">
            <v>0.73734003030571449</v>
          </cell>
          <cell r="J206">
            <v>1.3750305315943461</v>
          </cell>
          <cell r="O206">
            <v>1.616964712302188</v>
          </cell>
          <cell r="T206">
            <v>2.575813831578023</v>
          </cell>
        </row>
        <row r="207">
          <cell r="E207">
            <v>0.72717834640152557</v>
          </cell>
          <cell r="J207">
            <v>1.3676372429238575</v>
          </cell>
          <cell r="O207">
            <v>1.6095686957051356</v>
          </cell>
          <cell r="T207">
            <v>2.5774533351614921</v>
          </cell>
        </row>
        <row r="208">
          <cell r="E208">
            <v>0.72592423073487777</v>
          </cell>
          <cell r="J208">
            <v>1.368385322565387</v>
          </cell>
          <cell r="O208">
            <v>1.6210332192021415</v>
          </cell>
          <cell r="T208">
            <v>2.5785109078709807</v>
          </cell>
        </row>
        <row r="209">
          <cell r="E209">
            <v>0.71093172656711856</v>
          </cell>
          <cell r="J209">
            <v>1.385229933872365</v>
          </cell>
          <cell r="O209">
            <v>1.6139893911018011</v>
          </cell>
          <cell r="T209">
            <v>2.5882900083258242</v>
          </cell>
        </row>
        <row r="210">
          <cell r="E210">
            <v>0.71282231653392414</v>
          </cell>
          <cell r="J210">
            <v>1.4012574841343948</v>
          </cell>
          <cell r="O210">
            <v>1.614263024754002</v>
          </cell>
          <cell r="T210">
            <v>2.5865170282202534</v>
          </cell>
        </row>
        <row r="211">
          <cell r="E211">
            <v>0.6990479758889353</v>
          </cell>
          <cell r="J211">
            <v>1.4174065782724314</v>
          </cell>
          <cell r="O211">
            <v>1.6022742001681898</v>
          </cell>
          <cell r="T211">
            <v>2.5635329809453462</v>
          </cell>
        </row>
        <row r="212">
          <cell r="E212">
            <v>0.68973435063076483</v>
          </cell>
          <cell r="J212">
            <v>1.4298609652682235</v>
          </cell>
          <cell r="O212">
            <v>1.597533561086018</v>
          </cell>
          <cell r="T212">
            <v>2.5557931426207943</v>
          </cell>
        </row>
      </sheetData>
      <sheetData sheetId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0.81730320438922632</v>
          </cell>
          <cell r="J3">
            <v>1.3406676315544894</v>
          </cell>
          <cell r="O3">
            <v>1.5923907820087788</v>
          </cell>
          <cell r="T3">
            <v>2.4432075516359308</v>
          </cell>
        </row>
        <row r="4">
          <cell r="E4">
            <v>0.81228773143640642</v>
          </cell>
          <cell r="J4">
            <v>1.3392983493968111</v>
          </cell>
          <cell r="O4">
            <v>1.6109935796008445</v>
          </cell>
          <cell r="T4">
            <v>2.4599535677583764</v>
          </cell>
        </row>
        <row r="5">
          <cell r="E5">
            <v>0.8122238371645486</v>
          </cell>
          <cell r="J5">
            <v>1.3374887380582114</v>
          </cell>
          <cell r="O5">
            <v>1.6565489818877077</v>
          </cell>
          <cell r="T5">
            <v>2.4662015700613424</v>
          </cell>
        </row>
        <row r="6">
          <cell r="E6">
            <v>0.82473332529588383</v>
          </cell>
          <cell r="J6">
            <v>1.3351060839197402</v>
          </cell>
          <cell r="O6">
            <v>1.6641148687851921</v>
          </cell>
          <cell r="T6">
            <v>2.4642228306718117</v>
          </cell>
        </row>
        <row r="7">
          <cell r="E7">
            <v>0.82188793735304244</v>
          </cell>
          <cell r="J7">
            <v>1.3257941243447371</v>
          </cell>
          <cell r="O7">
            <v>1.6747026929079378</v>
          </cell>
          <cell r="T7">
            <v>2.4678395416929422</v>
          </cell>
        </row>
        <row r="8">
          <cell r="E8">
            <v>0.82682450774463989</v>
          </cell>
          <cell r="J8">
            <v>1.3317731586627914</v>
          </cell>
          <cell r="O8">
            <v>1.6713698835973883</v>
          </cell>
          <cell r="T8">
            <v>2.4610747514261031</v>
          </cell>
        </row>
        <row r="9">
          <cell r="E9">
            <v>0.82469526093155821</v>
          </cell>
          <cell r="J9">
            <v>1.3285594222674926</v>
          </cell>
          <cell r="O9">
            <v>1.6620464047611219</v>
          </cell>
          <cell r="T9">
            <v>2.4779031984581787</v>
          </cell>
        </row>
        <row r="10">
          <cell r="E10">
            <v>0.82310690399080999</v>
          </cell>
          <cell r="J10">
            <v>1.3474930473566415</v>
          </cell>
          <cell r="O10">
            <v>1.6571617358359514</v>
          </cell>
          <cell r="T10">
            <v>2.4786517229107794</v>
          </cell>
        </row>
        <row r="11">
          <cell r="E11">
            <v>0.83919327648488551</v>
          </cell>
          <cell r="J11">
            <v>1.3417871584912564</v>
          </cell>
          <cell r="O11">
            <v>1.6422514106904476</v>
          </cell>
          <cell r="T11">
            <v>2.4705456191376585</v>
          </cell>
        </row>
        <row r="12">
          <cell r="E12">
            <v>0.8394614213602255</v>
          </cell>
          <cell r="J12">
            <v>1.3355833346656425</v>
          </cell>
          <cell r="O12">
            <v>1.6355805760562021</v>
          </cell>
          <cell r="T12">
            <v>2.4627885445893565</v>
          </cell>
        </row>
        <row r="13">
          <cell r="E13">
            <v>0.82159784317713791</v>
          </cell>
          <cell r="J13">
            <v>1.3428600306036202</v>
          </cell>
          <cell r="O13">
            <v>1.6212562610095069</v>
          </cell>
          <cell r="T13">
            <v>2.4751200883622522</v>
          </cell>
        </row>
        <row r="14">
          <cell r="E14">
            <v>0.81218932317728709</v>
          </cell>
          <cell r="J14">
            <v>1.3404679775037804</v>
          </cell>
          <cell r="O14">
            <v>1.6117119440289676</v>
          </cell>
          <cell r="T14">
            <v>2.4654178597673226</v>
          </cell>
        </row>
        <row r="15">
          <cell r="E15">
            <v>0.81302600088830157</v>
          </cell>
          <cell r="J15">
            <v>1.34128972911342</v>
          </cell>
          <cell r="O15">
            <v>1.6063423886635537</v>
          </cell>
          <cell r="T15">
            <v>2.4749123637470167</v>
          </cell>
        </row>
        <row r="16">
          <cell r="E16">
            <v>0.8178750910181849</v>
          </cell>
          <cell r="J16">
            <v>1.3399803448969232</v>
          </cell>
          <cell r="O16">
            <v>1.6022749243202847</v>
          </cell>
          <cell r="T16">
            <v>2.496389087353903</v>
          </cell>
        </row>
        <row r="17">
          <cell r="E17">
            <v>0.81742553743102142</v>
          </cell>
          <cell r="J17">
            <v>1.3508989536588476</v>
          </cell>
          <cell r="O17">
            <v>1.6115474245401182</v>
          </cell>
          <cell r="T17">
            <v>2.501899594103405</v>
          </cell>
        </row>
        <row r="18">
          <cell r="E18">
            <v>0.80923971205525713</v>
          </cell>
          <cell r="J18">
            <v>1.3573537225405243</v>
          </cell>
          <cell r="O18">
            <v>1.6072804733467507</v>
          </cell>
          <cell r="T18">
            <v>2.4969047748114366</v>
          </cell>
        </row>
        <row r="19">
          <cell r="E19">
            <v>0.79583316007219385</v>
          </cell>
          <cell r="J19">
            <v>1.3732485986892895</v>
          </cell>
          <cell r="O19">
            <v>1.595880186674705</v>
          </cell>
          <cell r="T19">
            <v>2.4928239363603257</v>
          </cell>
        </row>
        <row r="20">
          <cell r="E20">
            <v>0.79205790013828814</v>
          </cell>
          <cell r="J20">
            <v>1.3826295813830758</v>
          </cell>
          <cell r="O20">
            <v>1.589261780069565</v>
          </cell>
          <cell r="T20">
            <v>2.4997411469942374</v>
          </cell>
        </row>
        <row r="21">
          <cell r="E21">
            <v>0.78458200110021226</v>
          </cell>
          <cell r="J21">
            <v>1.3976590384606251</v>
          </cell>
          <cell r="O21">
            <v>1.5727118392769679</v>
          </cell>
          <cell r="T21">
            <v>2.5250688540807853</v>
          </cell>
        </row>
        <row r="22">
          <cell r="E22">
            <v>0.77927273485655146</v>
          </cell>
          <cell r="J22">
            <v>1.4123517399148595</v>
          </cell>
          <cell r="O22">
            <v>1.5584195075809077</v>
          </cell>
          <cell r="T22">
            <v>2.5305533510567373</v>
          </cell>
        </row>
        <row r="23">
          <cell r="E23">
            <v>0.77307724408882683</v>
          </cell>
          <cell r="J23">
            <v>1.4296224993442319</v>
          </cell>
          <cell r="O23">
            <v>1.5453636138688978</v>
          </cell>
          <cell r="T23">
            <v>2.5363865825122245</v>
          </cell>
        </row>
        <row r="24">
          <cell r="E24">
            <v>0.77589930839391119</v>
          </cell>
          <cell r="J24">
            <v>1.4326615028651399</v>
          </cell>
          <cell r="O24">
            <v>1.5395009718922001</v>
          </cell>
          <cell r="T24">
            <v>2.5453130343883177</v>
          </cell>
        </row>
        <row r="25">
          <cell r="E25">
            <v>0.78488247615136453</v>
          </cell>
          <cell r="J25">
            <v>1.4418418027341369</v>
          </cell>
          <cell r="O25">
            <v>1.5324369376352305</v>
          </cell>
          <cell r="T25">
            <v>2.5660683530444786</v>
          </cell>
        </row>
        <row r="26">
          <cell r="E26">
            <v>0.78657781341442545</v>
          </cell>
          <cell r="J26">
            <v>1.4505078807925669</v>
          </cell>
          <cell r="O26">
            <v>1.5367060819091194</v>
          </cell>
          <cell r="T26">
            <v>2.57377122049874</v>
          </cell>
        </row>
        <row r="27">
          <cell r="E27">
            <v>0.77441858998828872</v>
          </cell>
          <cell r="J27">
            <v>1.4590189533029774</v>
          </cell>
          <cell r="O27">
            <v>1.5303120464767981</v>
          </cell>
          <cell r="T27">
            <v>2.5435570952506317</v>
          </cell>
        </row>
        <row r="28">
          <cell r="E28">
            <v>0.7663057689702345</v>
          </cell>
          <cell r="J28">
            <v>1.4698360906142263</v>
          </cell>
          <cell r="O28">
            <v>1.5291397039433514</v>
          </cell>
          <cell r="T28">
            <v>2.5200435637033372</v>
          </cell>
        </row>
        <row r="29">
          <cell r="E29">
            <v>0.76818917533584985</v>
          </cell>
          <cell r="J29">
            <v>1.4736812396343957</v>
          </cell>
          <cell r="O29">
            <v>1.5349057925075051</v>
          </cell>
          <cell r="T29">
            <v>2.5111002886333709</v>
          </cell>
        </row>
        <row r="30">
          <cell r="E30">
            <v>0.7560463129439986</v>
          </cell>
          <cell r="J30">
            <v>1.4682404079103417</v>
          </cell>
          <cell r="O30">
            <v>1.5114636727763584</v>
          </cell>
          <cell r="T30">
            <v>2.5243976938372144</v>
          </cell>
        </row>
        <row r="31">
          <cell r="E31">
            <v>0.7673274649154479</v>
          </cell>
          <cell r="J31">
            <v>1.4603930972753407</v>
          </cell>
          <cell r="O31">
            <v>1.4987946911614631</v>
          </cell>
          <cell r="T31">
            <v>2.5368786481403252</v>
          </cell>
        </row>
        <row r="32">
          <cell r="E32">
            <v>0.77503921152969912</v>
          </cell>
          <cell r="J32">
            <v>1.4479720218857721</v>
          </cell>
          <cell r="O32">
            <v>1.4830142602157395</v>
          </cell>
          <cell r="T32">
            <v>2.5311329131054445</v>
          </cell>
        </row>
        <row r="33">
          <cell r="E33">
            <v>0.76564300798925655</v>
          </cell>
          <cell r="J33">
            <v>1.4329449425573904</v>
          </cell>
          <cell r="O33">
            <v>1.4696600560607826</v>
          </cell>
          <cell r="T33">
            <v>2.5135013346830388</v>
          </cell>
        </row>
        <row r="34">
          <cell r="E34">
            <v>0.77296314386225673</v>
          </cell>
          <cell r="J34">
            <v>1.4308373010884505</v>
          </cell>
          <cell r="O34">
            <v>1.4544694279013699</v>
          </cell>
          <cell r="T34">
            <v>2.4891843064291832</v>
          </cell>
        </row>
        <row r="35">
          <cell r="E35">
            <v>0.79958672171717859</v>
          </cell>
          <cell r="J35">
            <v>1.4128064994958198</v>
          </cell>
          <cell r="O35">
            <v>1.4541058582940487</v>
          </cell>
          <cell r="T35">
            <v>2.4785416802884481</v>
          </cell>
        </row>
        <row r="36">
          <cell r="E36">
            <v>0.80262888827026602</v>
          </cell>
          <cell r="J36">
            <v>1.3999618926912414</v>
          </cell>
          <cell r="O36">
            <v>1.4398063483830967</v>
          </cell>
          <cell r="T36">
            <v>2.4841511214516818</v>
          </cell>
        </row>
        <row r="37">
          <cell r="E37">
            <v>0.79877473972434787</v>
          </cell>
          <cell r="J37">
            <v>1.3980041707812998</v>
          </cell>
          <cell r="O37">
            <v>1.4244684976484738</v>
          </cell>
          <cell r="T37">
            <v>2.4844089825461366</v>
          </cell>
        </row>
        <row r="38">
          <cell r="E38">
            <v>0.8102065238042665</v>
          </cell>
          <cell r="J38">
            <v>1.3897430928863994</v>
          </cell>
          <cell r="O38">
            <v>1.4147426255974966</v>
          </cell>
          <cell r="T38">
            <v>2.505139768607576</v>
          </cell>
        </row>
        <row r="39">
          <cell r="E39">
            <v>0.80123699771744805</v>
          </cell>
          <cell r="J39">
            <v>1.3789676630917445</v>
          </cell>
          <cell r="O39">
            <v>1.4230507875997385</v>
          </cell>
          <cell r="T39">
            <v>2.5104977531684196</v>
          </cell>
        </row>
        <row r="40">
          <cell r="E40">
            <v>0.79908507170581611</v>
          </cell>
          <cell r="J40">
            <v>1.3697252376983871</v>
          </cell>
          <cell r="O40">
            <v>1.411532057184292</v>
          </cell>
          <cell r="T40">
            <v>2.511752761250559</v>
          </cell>
        </row>
        <row r="41">
          <cell r="E41">
            <v>0.79638896271845494</v>
          </cell>
          <cell r="J41">
            <v>1.35814072610751</v>
          </cell>
          <cell r="O41">
            <v>1.4103735504348032</v>
          </cell>
          <cell r="T41">
            <v>2.5236472888403032</v>
          </cell>
        </row>
        <row r="42">
          <cell r="E42">
            <v>0.78640907924324432</v>
          </cell>
          <cell r="J42">
            <v>1.3487009710518898</v>
          </cell>
          <cell r="O42">
            <v>1.3962930887835097</v>
          </cell>
          <cell r="T42">
            <v>2.5027633092195125</v>
          </cell>
        </row>
        <row r="43">
          <cell r="E43">
            <v>0.78864238667092346</v>
          </cell>
          <cell r="J43">
            <v>1.3195586087183793</v>
          </cell>
          <cell r="O43">
            <v>1.393723449889934</v>
          </cell>
          <cell r="T43">
            <v>2.5147014257960429</v>
          </cell>
        </row>
        <row r="44">
          <cell r="E44">
            <v>0.78854679823181018</v>
          </cell>
          <cell r="J44">
            <v>1.3040927131333064</v>
          </cell>
          <cell r="O44">
            <v>1.3917649801685918</v>
          </cell>
          <cell r="T44">
            <v>2.5120201036168606</v>
          </cell>
        </row>
        <row r="45">
          <cell r="E45">
            <v>0.77748136853997585</v>
          </cell>
          <cell r="J45">
            <v>1.2942521060368311</v>
          </cell>
          <cell r="O45">
            <v>1.3916220959466052</v>
          </cell>
          <cell r="T45">
            <v>2.5366925119570998</v>
          </cell>
        </row>
        <row r="46">
          <cell r="E46">
            <v>0.77584258306787479</v>
          </cell>
          <cell r="J46">
            <v>1.294829628517199</v>
          </cell>
          <cell r="O46">
            <v>1.4029447999825646</v>
          </cell>
          <cell r="T46">
            <v>2.5425124771246144</v>
          </cell>
        </row>
        <row r="47">
          <cell r="E47">
            <v>0.7635359008014575</v>
          </cell>
          <cell r="J47">
            <v>1.2841338070719355</v>
          </cell>
          <cell r="O47">
            <v>1.4136498842726175</v>
          </cell>
          <cell r="T47">
            <v>2.5611843791790041</v>
          </cell>
        </row>
        <row r="48">
          <cell r="E48">
            <v>0.77433057439706154</v>
          </cell>
          <cell r="J48">
            <v>1.2833604465408148</v>
          </cell>
          <cell r="O48">
            <v>1.41902503346621</v>
          </cell>
          <cell r="T48">
            <v>2.5730934713895817</v>
          </cell>
        </row>
        <row r="49">
          <cell r="E49">
            <v>0.77041175887047997</v>
          </cell>
          <cell r="J49">
            <v>1.2814287234562307</v>
          </cell>
          <cell r="O49">
            <v>1.4245398091405299</v>
          </cell>
          <cell r="T49">
            <v>2.5813690934272668</v>
          </cell>
        </row>
        <row r="50">
          <cell r="E50">
            <v>0.77480014995567659</v>
          </cell>
          <cell r="J50">
            <v>1.2703367513073964</v>
          </cell>
          <cell r="O50">
            <v>1.4157542961497225</v>
          </cell>
          <cell r="T50">
            <v>2.5633315621911028</v>
          </cell>
        </row>
        <row r="51">
          <cell r="E51">
            <v>0.77239894726429803</v>
          </cell>
          <cell r="J51">
            <v>1.2737766205105006</v>
          </cell>
          <cell r="O51">
            <v>1.417760409138183</v>
          </cell>
          <cell r="T51">
            <v>2.5672280077441787</v>
          </cell>
        </row>
        <row r="52">
          <cell r="E52">
            <v>0.77025358490398499</v>
          </cell>
          <cell r="J52">
            <v>1.264483340702159</v>
          </cell>
          <cell r="O52">
            <v>1.4247262345414835</v>
          </cell>
          <cell r="T52">
            <v>2.581452848097721</v>
          </cell>
        </row>
        <row r="53">
          <cell r="E53">
            <v>0.78019513800268003</v>
          </cell>
          <cell r="J53">
            <v>1.2846159585262227</v>
          </cell>
          <cell r="O53">
            <v>1.4185047340002035</v>
          </cell>
          <cell r="T53">
            <v>2.5921216920274541</v>
          </cell>
        </row>
        <row r="54">
          <cell r="E54">
            <v>0.78912025689596732</v>
          </cell>
          <cell r="J54">
            <v>1.2833090978809294</v>
          </cell>
          <cell r="O54">
            <v>1.4133090043098042</v>
          </cell>
          <cell r="T54">
            <v>2.6166990874699354</v>
          </cell>
        </row>
        <row r="55">
          <cell r="E55">
            <v>0.78017811535627712</v>
          </cell>
          <cell r="J55">
            <v>1.277198472171053</v>
          </cell>
          <cell r="O55">
            <v>1.41485803435188</v>
          </cell>
          <cell r="T55">
            <v>2.6188161554907974</v>
          </cell>
        </row>
        <row r="56">
          <cell r="E56">
            <v>0.78331320575786645</v>
          </cell>
          <cell r="J56">
            <v>1.2796908355253365</v>
          </cell>
          <cell r="O56">
            <v>1.4150865276074283</v>
          </cell>
          <cell r="T56">
            <v>2.6247468030494887</v>
          </cell>
        </row>
        <row r="57">
          <cell r="E57">
            <v>0.76845431105217121</v>
          </cell>
          <cell r="J57">
            <v>1.2871469010962975</v>
          </cell>
          <cell r="O57">
            <v>1.406701381681648</v>
          </cell>
          <cell r="T57">
            <v>2.6239885653791282</v>
          </cell>
        </row>
        <row r="58">
          <cell r="E58">
            <v>0.76526149623172535</v>
          </cell>
          <cell r="J58">
            <v>1.2798333816135798</v>
          </cell>
          <cell r="O58">
            <v>1.4114478428247115</v>
          </cell>
          <cell r="T58">
            <v>2.6052298969306373</v>
          </cell>
        </row>
        <row r="59">
          <cell r="E59">
            <v>0.74553928437850259</v>
          </cell>
          <cell r="J59">
            <v>1.278436003426443</v>
          </cell>
          <cell r="O59">
            <v>1.4126112801111337</v>
          </cell>
          <cell r="T59">
            <v>2.5983330220410985</v>
          </cell>
        </row>
        <row r="60">
          <cell r="E60">
            <v>0.74938474430284252</v>
          </cell>
          <cell r="J60">
            <v>1.2785371801318355</v>
          </cell>
          <cell r="O60">
            <v>1.4130366935268908</v>
          </cell>
          <cell r="T60">
            <v>2.5814915433069965</v>
          </cell>
        </row>
        <row r="61">
          <cell r="E61">
            <v>0.748057766264831</v>
          </cell>
          <cell r="J61">
            <v>1.2890108413982178</v>
          </cell>
          <cell r="O61">
            <v>1.4215981999549505</v>
          </cell>
          <cell r="T61">
            <v>2.5740992891137449</v>
          </cell>
        </row>
        <row r="62">
          <cell r="E62">
            <v>0.74408168746495773</v>
          </cell>
          <cell r="J62">
            <v>1.2898811936995169</v>
          </cell>
          <cell r="O62">
            <v>1.4423110335830858</v>
          </cell>
          <cell r="T62">
            <v>2.5853364279409869</v>
          </cell>
        </row>
        <row r="63">
          <cell r="E63">
            <v>0.74734827952752092</v>
          </cell>
          <cell r="J63">
            <v>1.2922969556254336</v>
          </cell>
          <cell r="O63">
            <v>1.4625209631753091</v>
          </cell>
          <cell r="T63">
            <v>2.5859908602363482</v>
          </cell>
        </row>
        <row r="64">
          <cell r="E64">
            <v>0.74723831131182461</v>
          </cell>
          <cell r="J64">
            <v>1.2987833063880527</v>
          </cell>
          <cell r="O64">
            <v>1.4709186260270524</v>
          </cell>
          <cell r="T64">
            <v>2.5895451454259346</v>
          </cell>
        </row>
        <row r="65">
          <cell r="E65">
            <v>0.74506019444267391</v>
          </cell>
          <cell r="J65">
            <v>1.298177079360024</v>
          </cell>
          <cell r="O65">
            <v>1.4778948610386917</v>
          </cell>
          <cell r="T65">
            <v>2.5724351284262426</v>
          </cell>
        </row>
        <row r="66">
          <cell r="E66">
            <v>0.75649664132112937</v>
          </cell>
          <cell r="J66">
            <v>1.309000091603389</v>
          </cell>
          <cell r="O66">
            <v>1.4927286314494215</v>
          </cell>
          <cell r="T66">
            <v>2.5586084139132019</v>
          </cell>
        </row>
        <row r="67">
          <cell r="E67">
            <v>0.75941692317131737</v>
          </cell>
          <cell r="J67">
            <v>1.3046093048085219</v>
          </cell>
          <cell r="O67">
            <v>1.4950794543371195</v>
          </cell>
          <cell r="T67">
            <v>2.5680121361404784</v>
          </cell>
        </row>
        <row r="68">
          <cell r="E68">
            <v>0.78090777743596007</v>
          </cell>
          <cell r="J68">
            <v>1.3112224177170617</v>
          </cell>
          <cell r="O68">
            <v>1.5049358453759183</v>
          </cell>
          <cell r="T68">
            <v>2.561908902753395</v>
          </cell>
        </row>
        <row r="69">
          <cell r="E69">
            <v>0.78335716588356064</v>
          </cell>
          <cell r="J69">
            <v>1.3195632791001479</v>
          </cell>
          <cell r="O69">
            <v>1.5026579730929424</v>
          </cell>
          <cell r="T69">
            <v>2.5662025978903706</v>
          </cell>
        </row>
        <row r="70">
          <cell r="E70">
            <v>0.7965794459463339</v>
          </cell>
          <cell r="J70">
            <v>1.3225914922437532</v>
          </cell>
          <cell r="O70">
            <v>1.5017369690058084</v>
          </cell>
          <cell r="T70">
            <v>2.547498098580844</v>
          </cell>
        </row>
        <row r="71">
          <cell r="E71">
            <v>0.79017390741163818</v>
          </cell>
          <cell r="J71">
            <v>1.3394382364248312</v>
          </cell>
          <cell r="O71">
            <v>1.4960405743945426</v>
          </cell>
          <cell r="T71">
            <v>2.5493252202348256</v>
          </cell>
        </row>
        <row r="72">
          <cell r="E72">
            <v>0.7940681735255376</v>
          </cell>
          <cell r="J72">
            <v>1.344133643700377</v>
          </cell>
          <cell r="O72">
            <v>1.5042919293662276</v>
          </cell>
          <cell r="T72">
            <v>2.5634665361847042</v>
          </cell>
        </row>
        <row r="73">
          <cell r="E73">
            <v>0.78420496456276056</v>
          </cell>
          <cell r="J73">
            <v>1.3427058681753259</v>
          </cell>
          <cell r="O73">
            <v>1.5009633744192969</v>
          </cell>
          <cell r="T73">
            <v>2.5525837256651775</v>
          </cell>
        </row>
        <row r="74">
          <cell r="E74">
            <v>0.79174940443693875</v>
          </cell>
          <cell r="J74">
            <v>1.3197301399620118</v>
          </cell>
          <cell r="O74">
            <v>1.5071432959645852</v>
          </cell>
          <cell r="T74">
            <v>2.5677065461916091</v>
          </cell>
        </row>
        <row r="75">
          <cell r="E75">
            <v>0.7832408543551902</v>
          </cell>
          <cell r="J75">
            <v>1.3219775618131575</v>
          </cell>
          <cell r="O75">
            <v>1.526485753941009</v>
          </cell>
          <cell r="T75">
            <v>2.5695679743008757</v>
          </cell>
        </row>
        <row r="76">
          <cell r="E76">
            <v>0.76801601498615435</v>
          </cell>
          <cell r="J76">
            <v>1.3119973899458997</v>
          </cell>
          <cell r="O76">
            <v>1.5314762202714769</v>
          </cell>
          <cell r="T76">
            <v>2.5860852760475681</v>
          </cell>
        </row>
        <row r="77">
          <cell r="E77">
            <v>0.7628320793077239</v>
          </cell>
          <cell r="J77">
            <v>1.3084658566884035</v>
          </cell>
          <cell r="O77">
            <v>1.5370769756818827</v>
          </cell>
          <cell r="T77">
            <v>2.6020785663723038</v>
          </cell>
        </row>
        <row r="78">
          <cell r="E78">
            <v>0.77564591113495718</v>
          </cell>
          <cell r="J78">
            <v>1.3073020579214387</v>
          </cell>
          <cell r="O78">
            <v>1.5364199949179145</v>
          </cell>
          <cell r="T78">
            <v>2.6208286964406091</v>
          </cell>
        </row>
        <row r="79">
          <cell r="E79">
            <v>0.77491381696944561</v>
          </cell>
          <cell r="J79">
            <v>1.300440970501705</v>
          </cell>
          <cell r="O79">
            <v>1.5417148834190666</v>
          </cell>
          <cell r="T79">
            <v>2.6327145344418348</v>
          </cell>
        </row>
        <row r="80">
          <cell r="E80">
            <v>0.7746192125312521</v>
          </cell>
          <cell r="J80">
            <v>1.3025284745362644</v>
          </cell>
          <cell r="O80">
            <v>1.5500569167709763</v>
          </cell>
          <cell r="T80">
            <v>2.6352021136648887</v>
          </cell>
        </row>
        <row r="81">
          <cell r="E81">
            <v>0.76173543697323465</v>
          </cell>
          <cell r="J81">
            <v>1.294724614561791</v>
          </cell>
          <cell r="O81">
            <v>1.5575339119962335</v>
          </cell>
          <cell r="T81">
            <v>2.6123104511016026</v>
          </cell>
        </row>
        <row r="82">
          <cell r="E82">
            <v>0.75102354654581793</v>
          </cell>
          <cell r="J82">
            <v>1.2790248491304221</v>
          </cell>
          <cell r="O82">
            <v>1.5567479548687049</v>
          </cell>
          <cell r="T82">
            <v>2.5890949167609132</v>
          </cell>
        </row>
        <row r="83">
          <cell r="E83">
            <v>0.75165086317499041</v>
          </cell>
          <cell r="J83">
            <v>1.2659408165310471</v>
          </cell>
          <cell r="O83">
            <v>1.5627373233684099</v>
          </cell>
          <cell r="T83">
            <v>2.562481499627971</v>
          </cell>
        </row>
        <row r="84">
          <cell r="E84">
            <v>0.75061300194085145</v>
          </cell>
          <cell r="J84">
            <v>1.2457896268072772</v>
          </cell>
          <cell r="O84">
            <v>1.5691905647175759</v>
          </cell>
          <cell r="T84">
            <v>2.5759654652538937</v>
          </cell>
        </row>
        <row r="85">
          <cell r="E85">
            <v>0.78004623504184922</v>
          </cell>
          <cell r="J85">
            <v>1.22913436550577</v>
          </cell>
          <cell r="O85">
            <v>1.5746267692128886</v>
          </cell>
          <cell r="T85">
            <v>2.571195885311901</v>
          </cell>
        </row>
        <row r="86">
          <cell r="E86">
            <v>0.7912197835645004</v>
          </cell>
          <cell r="J86">
            <v>1.2189749416781408</v>
          </cell>
          <cell r="O86">
            <v>1.5550074794657569</v>
          </cell>
          <cell r="T86">
            <v>2.5609993870661807</v>
          </cell>
        </row>
        <row r="87">
          <cell r="E87">
            <v>0.76805605460990112</v>
          </cell>
          <cell r="J87">
            <v>1.2204797959360125</v>
          </cell>
          <cell r="O87">
            <v>1.546834479402583</v>
          </cell>
          <cell r="T87">
            <v>2.5684593123677679</v>
          </cell>
        </row>
        <row r="88">
          <cell r="E88">
            <v>0.76481384842848976</v>
          </cell>
          <cell r="J88">
            <v>1.2281956511672532</v>
          </cell>
          <cell r="O88">
            <v>1.5450859072068184</v>
          </cell>
          <cell r="T88">
            <v>2.5585741161022608</v>
          </cell>
        </row>
        <row r="89">
          <cell r="E89">
            <v>0.7831733468537857</v>
          </cell>
          <cell r="J89">
            <v>1.2341258646874651</v>
          </cell>
          <cell r="O89">
            <v>1.5486491014791188</v>
          </cell>
          <cell r="T89">
            <v>2.573002528576092</v>
          </cell>
        </row>
        <row r="90">
          <cell r="E90">
            <v>0.7853833414163004</v>
          </cell>
          <cell r="J90">
            <v>1.2378212134472539</v>
          </cell>
          <cell r="O90">
            <v>1.5528692668099324</v>
          </cell>
          <cell r="T90">
            <v>2.5786282716814148</v>
          </cell>
        </row>
        <row r="91">
          <cell r="E91">
            <v>0.77740094096378654</v>
          </cell>
          <cell r="J91">
            <v>1.2383482851920118</v>
          </cell>
          <cell r="O91">
            <v>1.5690464677500213</v>
          </cell>
          <cell r="T91">
            <v>2.5690045821801744</v>
          </cell>
        </row>
        <row r="92">
          <cell r="E92">
            <v>0.7762318513689731</v>
          </cell>
          <cell r="J92">
            <v>1.2487641719937239</v>
          </cell>
          <cell r="O92">
            <v>1.5871432222044597</v>
          </cell>
          <cell r="T92">
            <v>2.5611547874796581</v>
          </cell>
        </row>
      </sheetData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0.81773254560011865</v>
          </cell>
          <cell r="J3">
            <v>0.9633294110526327</v>
          </cell>
          <cell r="O3">
            <v>1.3742909914939707</v>
          </cell>
          <cell r="T3">
            <v>1.9215105856333514</v>
          </cell>
        </row>
        <row r="4">
          <cell r="E4">
            <v>0.82909798779422117</v>
          </cell>
          <cell r="J4">
            <v>0.97051860360478803</v>
          </cell>
          <cell r="O4">
            <v>1.3696359814399377</v>
          </cell>
          <cell r="T4">
            <v>1.9414057394092126</v>
          </cell>
        </row>
        <row r="5">
          <cell r="E5">
            <v>0.81194825200309584</v>
          </cell>
          <cell r="J5">
            <v>0.95865948147314883</v>
          </cell>
          <cell r="O5">
            <v>1.3656864054688913</v>
          </cell>
          <cell r="T5">
            <v>1.967390482032769</v>
          </cell>
        </row>
        <row r="6">
          <cell r="E6">
            <v>0.80084543028456123</v>
          </cell>
          <cell r="J6">
            <v>0.95798828985042217</v>
          </cell>
          <cell r="O6">
            <v>1.382331480975411</v>
          </cell>
          <cell r="T6">
            <v>1.9789727106837569</v>
          </cell>
        </row>
        <row r="7">
          <cell r="E7">
            <v>0.78028494220879718</v>
          </cell>
          <cell r="J7">
            <v>0.95069685044563979</v>
          </cell>
          <cell r="O7">
            <v>1.3799302782840313</v>
          </cell>
          <cell r="T7">
            <v>1.9708516136376188</v>
          </cell>
        </row>
        <row r="8">
          <cell r="E8">
            <v>0.77239358467117725</v>
          </cell>
          <cell r="J8">
            <v>0.95747045874619674</v>
          </cell>
          <cell r="O8">
            <v>1.3641099270131818</v>
          </cell>
          <cell r="T8">
            <v>1.9536519120867142</v>
          </cell>
        </row>
        <row r="9">
          <cell r="E9">
            <v>0.77685937796757043</v>
          </cell>
          <cell r="J9">
            <v>0.97210446265329775</v>
          </cell>
          <cell r="O9">
            <v>1.3702078489187659</v>
          </cell>
          <cell r="T9">
            <v>1.9456783837818861</v>
          </cell>
        </row>
        <row r="10">
          <cell r="E10">
            <v>0.78570923877982024</v>
          </cell>
          <cell r="J10">
            <v>0.97953147146512631</v>
          </cell>
          <cell r="O10">
            <v>1.3935596631348084</v>
          </cell>
          <cell r="T10">
            <v>1.9434046342407119</v>
          </cell>
        </row>
        <row r="11">
          <cell r="E11">
            <v>0.78368283404743122</v>
          </cell>
          <cell r="J11">
            <v>0.9624749759885729</v>
          </cell>
          <cell r="O11">
            <v>1.3709530240728458</v>
          </cell>
          <cell r="T11">
            <v>1.9585099508049941</v>
          </cell>
        </row>
        <row r="12">
          <cell r="E12">
            <v>0.78700180518874008</v>
          </cell>
          <cell r="J12">
            <v>0.97961703332162386</v>
          </cell>
          <cell r="O12">
            <v>1.4117522232657915</v>
          </cell>
          <cell r="T12">
            <v>1.970657494056083</v>
          </cell>
        </row>
        <row r="13">
          <cell r="E13">
            <v>0.79074999818413116</v>
          </cell>
          <cell r="J13">
            <v>0.98915360404168762</v>
          </cell>
          <cell r="O13">
            <v>1.4489482579910982</v>
          </cell>
          <cell r="T13">
            <v>1.9896893253057593</v>
          </cell>
        </row>
        <row r="14">
          <cell r="E14">
            <v>0.79397981596018308</v>
          </cell>
          <cell r="J14">
            <v>0.99682570459804687</v>
          </cell>
          <cell r="O14">
            <v>1.4530362546625248</v>
          </cell>
          <cell r="T14">
            <v>2.022086462167465</v>
          </cell>
        </row>
        <row r="15">
          <cell r="E15">
            <v>0.78929257803539199</v>
          </cell>
          <cell r="J15">
            <v>0.99999186220471825</v>
          </cell>
          <cell r="O15">
            <v>1.4629753362699109</v>
          </cell>
          <cell r="T15">
            <v>2.0452238194315875</v>
          </cell>
        </row>
        <row r="16">
          <cell r="E16">
            <v>0.78757089176958106</v>
          </cell>
          <cell r="J16">
            <v>0.9978732774239365</v>
          </cell>
          <cell r="O16">
            <v>1.4447027457415931</v>
          </cell>
          <cell r="T16">
            <v>2.0379732355251314</v>
          </cell>
        </row>
        <row r="17">
          <cell r="E17">
            <v>0.77993761212746493</v>
          </cell>
          <cell r="J17">
            <v>0.98238890906759824</v>
          </cell>
          <cell r="O17">
            <v>1.4417512548755809</v>
          </cell>
          <cell r="T17">
            <v>2.0368789053941776</v>
          </cell>
        </row>
        <row r="18">
          <cell r="E18">
            <v>0.77595781934359642</v>
          </cell>
          <cell r="J18">
            <v>0.97427876071959874</v>
          </cell>
          <cell r="O18">
            <v>1.4324621373147279</v>
          </cell>
          <cell r="T18">
            <v>2.0338539858374323</v>
          </cell>
        </row>
        <row r="19">
          <cell r="E19">
            <v>0.77798701701159556</v>
          </cell>
          <cell r="J19">
            <v>0.9826252932631131</v>
          </cell>
          <cell r="O19">
            <v>1.4204370894944194</v>
          </cell>
          <cell r="T19">
            <v>2.0361481904216023</v>
          </cell>
        </row>
        <row r="20">
          <cell r="E20">
            <v>0.786634875965459</v>
          </cell>
          <cell r="J20">
            <v>0.97456630599051219</v>
          </cell>
          <cell r="O20">
            <v>1.4388055052574753</v>
          </cell>
          <cell r="T20">
            <v>2.0386076458490394</v>
          </cell>
        </row>
        <row r="21">
          <cell r="E21">
            <v>0.77483396861480136</v>
          </cell>
          <cell r="J21">
            <v>0.97195681620021601</v>
          </cell>
          <cell r="O21">
            <v>1.4882543640614934</v>
          </cell>
          <cell r="T21">
            <v>2.0361512465537648</v>
          </cell>
        </row>
        <row r="22">
          <cell r="E22">
            <v>0.76679265968387311</v>
          </cell>
          <cell r="J22">
            <v>0.97881644056593142</v>
          </cell>
          <cell r="O22">
            <v>1.5052920209670806</v>
          </cell>
          <cell r="T22">
            <v>2.0346558134615189</v>
          </cell>
        </row>
        <row r="23">
          <cell r="E23">
            <v>0.76899769832857956</v>
          </cell>
          <cell r="J23">
            <v>0.97383088968064957</v>
          </cell>
          <cell r="O23">
            <v>1.5005501841840052</v>
          </cell>
          <cell r="T23">
            <v>2.0451376575443971</v>
          </cell>
        </row>
        <row r="24">
          <cell r="E24">
            <v>0.76410012883973388</v>
          </cell>
          <cell r="J24">
            <v>0.97228771581885676</v>
          </cell>
          <cell r="O24">
            <v>1.4987650978441505</v>
          </cell>
          <cell r="T24">
            <v>2.0563975222637851</v>
          </cell>
        </row>
        <row r="25">
          <cell r="E25">
            <v>0.75800311354985361</v>
          </cell>
          <cell r="J25">
            <v>0.96350877155780257</v>
          </cell>
          <cell r="O25">
            <v>1.4794818924781665</v>
          </cell>
          <cell r="T25">
            <v>2.0484026194935887</v>
          </cell>
        </row>
        <row r="26">
          <cell r="E26">
            <v>0.75869839882599466</v>
          </cell>
          <cell r="J26">
            <v>0.96144301198497961</v>
          </cell>
          <cell r="O26">
            <v>1.4677813967200681</v>
          </cell>
          <cell r="T26">
            <v>2.0361124451035431</v>
          </cell>
        </row>
        <row r="27">
          <cell r="E27">
            <v>0.75742695596200349</v>
          </cell>
          <cell r="J27">
            <v>0.95140019928674358</v>
          </cell>
          <cell r="O27">
            <v>1.4379130918056815</v>
          </cell>
          <cell r="T27">
            <v>2.0478750371694381</v>
          </cell>
        </row>
        <row r="28">
          <cell r="E28">
            <v>0.77296616314887034</v>
          </cell>
          <cell r="J28">
            <v>0.94760233814560735</v>
          </cell>
          <cell r="O28">
            <v>1.4451840373208553</v>
          </cell>
          <cell r="T28">
            <v>2.0415085738216452</v>
          </cell>
        </row>
        <row r="29">
          <cell r="E29">
            <v>0.775501422806533</v>
          </cell>
          <cell r="J29">
            <v>0.93719108378332638</v>
          </cell>
          <cell r="O29">
            <v>1.4573759877654766</v>
          </cell>
          <cell r="T29">
            <v>2.0514605185210946</v>
          </cell>
        </row>
        <row r="30">
          <cell r="E30">
            <v>0.78727402120945944</v>
          </cell>
          <cell r="J30">
            <v>0.94483898670209332</v>
          </cell>
          <cell r="O30">
            <v>1.4632214591865449</v>
          </cell>
          <cell r="T30">
            <v>2.0481919460355034</v>
          </cell>
        </row>
        <row r="31">
          <cell r="E31">
            <v>0.80465935591308835</v>
          </cell>
          <cell r="J31">
            <v>0.92536455369613535</v>
          </cell>
          <cell r="O31">
            <v>1.4828234982772497</v>
          </cell>
          <cell r="T31">
            <v>2.0329656950803545</v>
          </cell>
        </row>
        <row r="32">
          <cell r="E32">
            <v>0.79389516859491671</v>
          </cell>
          <cell r="J32">
            <v>0.92110853755956124</v>
          </cell>
          <cell r="O32">
            <v>1.4875234085800892</v>
          </cell>
          <cell r="T32">
            <v>2.042537604623464</v>
          </cell>
        </row>
        <row r="33">
          <cell r="E33">
            <v>0.78273552793069168</v>
          </cell>
          <cell r="J33">
            <v>0.91274330207819288</v>
          </cell>
          <cell r="O33">
            <v>1.4879630961905548</v>
          </cell>
          <cell r="T33">
            <v>2.0366241297769663</v>
          </cell>
        </row>
        <row r="34">
          <cell r="E34">
            <v>0.77547980595532229</v>
          </cell>
          <cell r="J34">
            <v>0.9059994711656828</v>
          </cell>
          <cell r="O34">
            <v>1.4857906208572029</v>
          </cell>
          <cell r="T34">
            <v>2.0150818547779679</v>
          </cell>
        </row>
        <row r="35">
          <cell r="E35">
            <v>0.75672281779828099</v>
          </cell>
          <cell r="J35">
            <v>0.89500446474708051</v>
          </cell>
          <cell r="O35">
            <v>1.4595190975920929</v>
          </cell>
          <cell r="T35">
            <v>1.9865942131318668</v>
          </cell>
        </row>
        <row r="36">
          <cell r="E36">
            <v>0.73592357758348736</v>
          </cell>
          <cell r="J36">
            <v>0.89825131863527863</v>
          </cell>
          <cell r="O36">
            <v>1.4462071986993432</v>
          </cell>
          <cell r="T36">
            <v>1.936744876527116</v>
          </cell>
        </row>
        <row r="37">
          <cell r="E37">
            <v>0.72442623786770144</v>
          </cell>
          <cell r="J37">
            <v>0.89718337096739464</v>
          </cell>
          <cell r="O37">
            <v>1.4506076960188217</v>
          </cell>
          <cell r="T37">
            <v>1.9260072923087497</v>
          </cell>
        </row>
        <row r="38">
          <cell r="E38">
            <v>0.7056807007331436</v>
          </cell>
          <cell r="J38">
            <v>0.90276494972017918</v>
          </cell>
          <cell r="O38">
            <v>1.42854214615321</v>
          </cell>
          <cell r="T38">
            <v>1.9360883542155622</v>
          </cell>
        </row>
        <row r="39">
          <cell r="E39">
            <v>0.70577677953438245</v>
          </cell>
          <cell r="J39">
            <v>0.89143997956229148</v>
          </cell>
          <cell r="O39">
            <v>1.4157356980387708</v>
          </cell>
          <cell r="T39">
            <v>1.9560496504247062</v>
          </cell>
        </row>
        <row r="40">
          <cell r="E40">
            <v>0.70369172311378192</v>
          </cell>
          <cell r="J40">
            <v>0.90605489128484129</v>
          </cell>
          <cell r="O40">
            <v>1.4305741269288774</v>
          </cell>
          <cell r="T40">
            <v>1.9555620145127157</v>
          </cell>
        </row>
        <row r="41">
          <cell r="E41">
            <v>0.70123709256600408</v>
          </cell>
          <cell r="J41">
            <v>0.92368934884214016</v>
          </cell>
          <cell r="O41">
            <v>1.4469210764003204</v>
          </cell>
          <cell r="T41">
            <v>1.9682354054127635</v>
          </cell>
        </row>
        <row r="42">
          <cell r="E42">
            <v>0.69379869545565975</v>
          </cell>
          <cell r="J42">
            <v>0.94817505591649576</v>
          </cell>
          <cell r="O42">
            <v>1.452279700952696</v>
          </cell>
          <cell r="T42">
            <v>1.9691431095760041</v>
          </cell>
        </row>
        <row r="43">
          <cell r="E43">
            <v>0.69689901507978502</v>
          </cell>
          <cell r="J43">
            <v>0.96513559295756834</v>
          </cell>
          <cell r="O43">
            <v>1.4462118160941122</v>
          </cell>
          <cell r="T43">
            <v>1.9940381778548393</v>
          </cell>
        </row>
        <row r="44">
          <cell r="E44">
            <v>0.70207321861301697</v>
          </cell>
          <cell r="J44">
            <v>0.97424558690305263</v>
          </cell>
          <cell r="O44">
            <v>1.3983530596315423</v>
          </cell>
          <cell r="T44">
            <v>2.0110366031545026</v>
          </cell>
        </row>
        <row r="45">
          <cell r="E45">
            <v>0.72326434180222099</v>
          </cell>
          <cell r="J45">
            <v>0.97538266327159207</v>
          </cell>
          <cell r="O45">
            <v>1.4258040126714</v>
          </cell>
          <cell r="T45">
            <v>2.0098279718409291</v>
          </cell>
        </row>
        <row r="46">
          <cell r="E46">
            <v>0.70848533924300261</v>
          </cell>
          <cell r="J46">
            <v>0.97010044984163579</v>
          </cell>
          <cell r="O46">
            <v>1.419012592197672</v>
          </cell>
          <cell r="T46">
            <v>2.0162670349001179</v>
          </cell>
        </row>
        <row r="47">
          <cell r="E47">
            <v>0.72002727907601694</v>
          </cell>
          <cell r="J47">
            <v>0.97580656958579792</v>
          </cell>
          <cell r="O47">
            <v>1.4300257727063688</v>
          </cell>
          <cell r="T47">
            <v>2.0303621495280946</v>
          </cell>
        </row>
        <row r="48">
          <cell r="E48">
            <v>0.714338496718121</v>
          </cell>
          <cell r="J48">
            <v>0.98251376118583555</v>
          </cell>
          <cell r="O48">
            <v>1.4366219350900578</v>
          </cell>
          <cell r="T48">
            <v>2.0458678614070269</v>
          </cell>
        </row>
        <row r="49">
          <cell r="E49">
            <v>0.72480165679058484</v>
          </cell>
          <cell r="J49">
            <v>0.98688617218130903</v>
          </cell>
          <cell r="O49">
            <v>1.4503732441494197</v>
          </cell>
          <cell r="T49">
            <v>2.0540253805282065</v>
          </cell>
        </row>
        <row r="50">
          <cell r="E50">
            <v>0.72948063916533779</v>
          </cell>
          <cell r="J50">
            <v>0.98136131545545657</v>
          </cell>
          <cell r="O50">
            <v>1.4503016172584333</v>
          </cell>
          <cell r="T50">
            <v>2.0712856360705136</v>
          </cell>
        </row>
        <row r="51">
          <cell r="E51">
            <v>0.75587769407421757</v>
          </cell>
          <cell r="J51">
            <v>0.97597438464849751</v>
          </cell>
          <cell r="O51">
            <v>1.4542888045276874</v>
          </cell>
          <cell r="T51">
            <v>2.0848739653113619</v>
          </cell>
        </row>
        <row r="52">
          <cell r="E52">
            <v>0.76710931000520921</v>
          </cell>
          <cell r="J52">
            <v>0.95767866340611862</v>
          </cell>
          <cell r="O52">
            <v>1.4354178318296971</v>
          </cell>
          <cell r="T52">
            <v>2.1030208443298868</v>
          </cell>
        </row>
        <row r="53">
          <cell r="E53">
            <v>0.76806337477812603</v>
          </cell>
          <cell r="J53">
            <v>0.95675929530212211</v>
          </cell>
          <cell r="O53">
            <v>1.4169187394170573</v>
          </cell>
          <cell r="T53">
            <v>2.1082634278608388</v>
          </cell>
        </row>
        <row r="54">
          <cell r="E54">
            <v>0.75832961033677793</v>
          </cell>
          <cell r="J54">
            <v>0.95075637755577824</v>
          </cell>
          <cell r="O54">
            <v>1.4165301928874114</v>
          </cell>
          <cell r="T54">
            <v>2.1043487056368071</v>
          </cell>
        </row>
        <row r="55">
          <cell r="E55">
            <v>0.74097960889429426</v>
          </cell>
          <cell r="J55">
            <v>0.95915378882801272</v>
          </cell>
          <cell r="O55">
            <v>1.4443546032320753</v>
          </cell>
          <cell r="T55">
            <v>2.0902580886498292</v>
          </cell>
        </row>
        <row r="56">
          <cell r="E56">
            <v>0.72671361583645988</v>
          </cell>
          <cell r="J56">
            <v>0.95834559078416659</v>
          </cell>
          <cell r="O56">
            <v>1.4590896102563791</v>
          </cell>
          <cell r="T56">
            <v>2.0832290609990118</v>
          </cell>
        </row>
        <row r="57">
          <cell r="E57">
            <v>0.74001384156646821</v>
          </cell>
          <cell r="J57">
            <v>0.94290814720031202</v>
          </cell>
          <cell r="O57">
            <v>1.4368188311502232</v>
          </cell>
          <cell r="T57">
            <v>2.0648438693133211</v>
          </cell>
        </row>
        <row r="58">
          <cell r="E58">
            <v>0.74800590160624481</v>
          </cell>
          <cell r="J58">
            <v>0.93185844063239232</v>
          </cell>
          <cell r="O58">
            <v>1.4446183349865738</v>
          </cell>
          <cell r="T58">
            <v>2.0418679221363663</v>
          </cell>
        </row>
        <row r="59">
          <cell r="E59">
            <v>0.75591257378577714</v>
          </cell>
          <cell r="J59">
            <v>0.90249341950282391</v>
          </cell>
          <cell r="O59">
            <v>1.4371978985645839</v>
          </cell>
          <cell r="T59">
            <v>2.0143464459355642</v>
          </cell>
        </row>
        <row r="60">
          <cell r="E60">
            <v>0.7518230765887215</v>
          </cell>
          <cell r="J60">
            <v>0.89001399811852322</v>
          </cell>
          <cell r="O60">
            <v>1.4290509786232202</v>
          </cell>
          <cell r="T60">
            <v>1.9921015209752717</v>
          </cell>
        </row>
        <row r="61">
          <cell r="E61">
            <v>0.73272509465071589</v>
          </cell>
          <cell r="J61">
            <v>0.88518726162765216</v>
          </cell>
          <cell r="O61">
            <v>1.441542234184249</v>
          </cell>
          <cell r="T61">
            <v>1.9737491710648378</v>
          </cell>
        </row>
        <row r="62">
          <cell r="E62">
            <v>0.72570152381996156</v>
          </cell>
          <cell r="J62">
            <v>0.88891196295899466</v>
          </cell>
          <cell r="O62">
            <v>1.4318760758892732</v>
          </cell>
          <cell r="T62">
            <v>1.9714015516819439</v>
          </cell>
        </row>
        <row r="63">
          <cell r="E63">
            <v>0.74196983555274587</v>
          </cell>
          <cell r="J63">
            <v>0.89496920481291831</v>
          </cell>
          <cell r="O63">
            <v>1.4408500984745478</v>
          </cell>
          <cell r="T63">
            <v>1.9713615868728989</v>
          </cell>
        </row>
        <row r="64">
          <cell r="E64">
            <v>0.73027491901454511</v>
          </cell>
          <cell r="J64">
            <v>0.8978772969226898</v>
          </cell>
          <cell r="O64">
            <v>1.4395102826251429</v>
          </cell>
          <cell r="T64">
            <v>1.9562894869299565</v>
          </cell>
        </row>
        <row r="65">
          <cell r="E65">
            <v>0.74115344750449486</v>
          </cell>
          <cell r="J65">
            <v>0.91998092103368689</v>
          </cell>
          <cell r="O65">
            <v>1.4522608109138246</v>
          </cell>
          <cell r="T65">
            <v>1.9517597825437456</v>
          </cell>
        </row>
        <row r="66">
          <cell r="E66">
            <v>0.76455995538810306</v>
          </cell>
          <cell r="J66">
            <v>0.93579938006175223</v>
          </cell>
          <cell r="O66">
            <v>1.4506859294190342</v>
          </cell>
          <cell r="T66">
            <v>1.9277941197241157</v>
          </cell>
        </row>
        <row r="67">
          <cell r="E67">
            <v>0.76994122024532741</v>
          </cell>
          <cell r="J67">
            <v>0.94704264377460967</v>
          </cell>
          <cell r="O67">
            <v>1.4455739988830061</v>
          </cell>
          <cell r="T67">
            <v>1.8883568575902057</v>
          </cell>
        </row>
        <row r="68">
          <cell r="E68">
            <v>0.78273752110352868</v>
          </cell>
          <cell r="J68">
            <v>0.9735166587767633</v>
          </cell>
          <cell r="O68">
            <v>1.4320499882470383</v>
          </cell>
          <cell r="T68">
            <v>1.8656890459619764</v>
          </cell>
        </row>
        <row r="69">
          <cell r="E69">
            <v>0.7838113854188945</v>
          </cell>
          <cell r="J69">
            <v>0.98530938582847105</v>
          </cell>
          <cell r="O69">
            <v>1.4139761070573849</v>
          </cell>
          <cell r="T69">
            <v>1.8653206878040673</v>
          </cell>
        </row>
        <row r="70">
          <cell r="E70">
            <v>0.78080291410973945</v>
          </cell>
          <cell r="J70">
            <v>0.99474260309711271</v>
          </cell>
          <cell r="O70">
            <v>1.4196912876762582</v>
          </cell>
          <cell r="T70">
            <v>1.8508715586412985</v>
          </cell>
        </row>
        <row r="71">
          <cell r="E71">
            <v>0.76457892284065265</v>
          </cell>
          <cell r="J71">
            <v>0.99917273312514521</v>
          </cell>
          <cell r="O71">
            <v>1.419645796210677</v>
          </cell>
          <cell r="T71">
            <v>1.8467848028365463</v>
          </cell>
        </row>
        <row r="72">
          <cell r="E72">
            <v>0.78169150830353151</v>
          </cell>
          <cell r="J72">
            <v>0.99851274381414346</v>
          </cell>
          <cell r="O72">
            <v>1.41150225879569</v>
          </cell>
          <cell r="T72">
            <v>1.8536835380060444</v>
          </cell>
        </row>
        <row r="73">
          <cell r="E73">
            <v>0.79849693452257531</v>
          </cell>
          <cell r="J73">
            <v>0.99643245277294135</v>
          </cell>
          <cell r="O73">
            <v>1.4251792424296716</v>
          </cell>
          <cell r="T73">
            <v>1.8502248454993253</v>
          </cell>
        </row>
        <row r="74">
          <cell r="E74">
            <v>0.77854361690308593</v>
          </cell>
          <cell r="J74">
            <v>0.98614483499601191</v>
          </cell>
          <cell r="O74">
            <v>1.4370031407177277</v>
          </cell>
          <cell r="T74">
            <v>1.8527596121017134</v>
          </cell>
        </row>
        <row r="75">
          <cell r="E75">
            <v>0.72719766111245654</v>
          </cell>
          <cell r="J75">
            <v>0.96321941062913508</v>
          </cell>
          <cell r="O75">
            <v>1.4407767554465114</v>
          </cell>
          <cell r="T75">
            <v>1.8576360748635918</v>
          </cell>
        </row>
        <row r="76">
          <cell r="E76">
            <v>0.71200081432528306</v>
          </cell>
          <cell r="J76">
            <v>0.95437392930180331</v>
          </cell>
          <cell r="O76">
            <v>1.4740265256196159</v>
          </cell>
          <cell r="T76">
            <v>1.8477088485700504</v>
          </cell>
        </row>
        <row r="77">
          <cell r="E77">
            <v>0.69006637687394579</v>
          </cell>
          <cell r="J77">
            <v>0.94683832542184598</v>
          </cell>
          <cell r="O77">
            <v>1.4831541962807631</v>
          </cell>
          <cell r="T77">
            <v>1.8579771926703994</v>
          </cell>
        </row>
        <row r="78">
          <cell r="E78">
            <v>0.68791294111469836</v>
          </cell>
          <cell r="J78">
            <v>0.93640026426347189</v>
          </cell>
          <cell r="O78">
            <v>1.515773490320339</v>
          </cell>
          <cell r="T78">
            <v>1.8776373982978807</v>
          </cell>
        </row>
        <row r="79">
          <cell r="E79">
            <v>0.68655621808181821</v>
          </cell>
          <cell r="J79">
            <v>0.93443522149322134</v>
          </cell>
          <cell r="O79">
            <v>1.5345333710780131</v>
          </cell>
          <cell r="T79">
            <v>1.9643550024536547</v>
          </cell>
        </row>
        <row r="80">
          <cell r="E80">
            <v>0.72912581047318037</v>
          </cell>
          <cell r="J80">
            <v>0.90680298270024517</v>
          </cell>
          <cell r="O80">
            <v>1.5196533267874444</v>
          </cell>
          <cell r="T80">
            <v>1.9899958869452392</v>
          </cell>
        </row>
        <row r="81">
          <cell r="E81">
            <v>0.73946687495854746</v>
          </cell>
          <cell r="J81">
            <v>0.92638647959127451</v>
          </cell>
          <cell r="O81">
            <v>1.5264472481446483</v>
          </cell>
          <cell r="T81">
            <v>2.0080510237895375</v>
          </cell>
        </row>
        <row r="82">
          <cell r="E82">
            <v>0.76751479594193173</v>
          </cell>
          <cell r="J82">
            <v>0.93683243870192034</v>
          </cell>
          <cell r="O82">
            <v>1.5490935718786558</v>
          </cell>
          <cell r="T82">
            <v>2.0287992953691574</v>
          </cell>
        </row>
        <row r="83">
          <cell r="E83">
            <v>0.76306829680016863</v>
          </cell>
          <cell r="J83">
            <v>0.95003734756690339</v>
          </cell>
          <cell r="O83">
            <v>1.5630357081223203</v>
          </cell>
          <cell r="T83">
            <v>2.0358537155368066</v>
          </cell>
        </row>
        <row r="84">
          <cell r="E84">
            <v>0.76874935514893517</v>
          </cell>
          <cell r="J84">
            <v>0.96228474310349077</v>
          </cell>
          <cell r="O84">
            <v>1.5813241718403432</v>
          </cell>
          <cell r="T84">
            <v>2.0344914442268029</v>
          </cell>
        </row>
        <row r="85">
          <cell r="E85">
            <v>0.77858211372696839</v>
          </cell>
          <cell r="J85">
            <v>0.97620754180406466</v>
          </cell>
          <cell r="O85">
            <v>1.5971099652520004</v>
          </cell>
          <cell r="T85">
            <v>2.0234814321365824</v>
          </cell>
        </row>
        <row r="86">
          <cell r="E86">
            <v>0.79619406308470386</v>
          </cell>
          <cell r="J86">
            <v>0.98584541881726395</v>
          </cell>
          <cell r="O86">
            <v>1.5839536489992314</v>
          </cell>
          <cell r="T86">
            <v>2.0120173410520454</v>
          </cell>
        </row>
        <row r="87">
          <cell r="E87">
            <v>0.82336600875036459</v>
          </cell>
          <cell r="J87">
            <v>0.97354855979815491</v>
          </cell>
          <cell r="O87">
            <v>1.5947299501476622</v>
          </cell>
          <cell r="T87">
            <v>2.0065305795801756</v>
          </cell>
        </row>
        <row r="88">
          <cell r="E88">
            <v>0.82362433642376554</v>
          </cell>
          <cell r="J88">
            <v>0.97952324654099954</v>
          </cell>
          <cell r="O88">
            <v>1.5852849393505217</v>
          </cell>
          <cell r="T88">
            <v>2.0172352136728624</v>
          </cell>
        </row>
        <row r="89">
          <cell r="E89">
            <v>0.80407029506841654</v>
          </cell>
          <cell r="J89">
            <v>0.97355808494796037</v>
          </cell>
          <cell r="O89">
            <v>1.5984838556107774</v>
          </cell>
          <cell r="T89">
            <v>2.0117517592535945</v>
          </cell>
        </row>
        <row r="90">
          <cell r="E90">
            <v>0.80691645572006365</v>
          </cell>
          <cell r="J90">
            <v>0.98077878456635403</v>
          </cell>
          <cell r="O90">
            <v>1.6369095221827699</v>
          </cell>
          <cell r="T90">
            <v>2.0280135999346585</v>
          </cell>
        </row>
        <row r="91">
          <cell r="E91">
            <v>0.83861055941914564</v>
          </cell>
          <cell r="J91">
            <v>0.97784874341679628</v>
          </cell>
          <cell r="O91">
            <v>1.6368538298304516</v>
          </cell>
          <cell r="T91">
            <v>2.0257312398917429</v>
          </cell>
        </row>
        <row r="92">
          <cell r="E92">
            <v>0.85925018499328487</v>
          </cell>
          <cell r="J92">
            <v>0.97445444476604504</v>
          </cell>
          <cell r="O92">
            <v>1.630227170980409</v>
          </cell>
          <cell r="T92">
            <v>2.0323265780987203</v>
          </cell>
        </row>
        <row r="93">
          <cell r="E93">
            <v>0.87993781351347133</v>
          </cell>
          <cell r="J93">
            <v>0.99049691305000531</v>
          </cell>
          <cell r="O93">
            <v>1.6188525569151073</v>
          </cell>
          <cell r="T93">
            <v>2.0378812757241769</v>
          </cell>
        </row>
        <row r="94">
          <cell r="E94">
            <v>0.8786332938048087</v>
          </cell>
          <cell r="J94">
            <v>1.0005024167442049</v>
          </cell>
          <cell r="O94">
            <v>1.609720686051394</v>
          </cell>
          <cell r="T94">
            <v>2.0740905595289978</v>
          </cell>
        </row>
        <row r="95">
          <cell r="E95">
            <v>0.85262584103992811</v>
          </cell>
          <cell r="J95">
            <v>1.0144623283014178</v>
          </cell>
          <cell r="O95">
            <v>1.5968397195878763</v>
          </cell>
          <cell r="T95">
            <v>2.061419927322683</v>
          </cell>
        </row>
        <row r="96">
          <cell r="E96">
            <v>0.80292025259056798</v>
          </cell>
          <cell r="J96">
            <v>0.99615046551895003</v>
          </cell>
          <cell r="O96">
            <v>1.602573639473672</v>
          </cell>
          <cell r="T96">
            <v>2.0544514228490089</v>
          </cell>
        </row>
        <row r="97">
          <cell r="E97">
            <v>0.79285685548428486</v>
          </cell>
          <cell r="J97">
            <v>1.0018328319060312</v>
          </cell>
          <cell r="O97">
            <v>1.5960526012641176</v>
          </cell>
          <cell r="T97">
            <v>2.0573050851939247</v>
          </cell>
        </row>
        <row r="98">
          <cell r="E98">
            <v>0.7887903752645723</v>
          </cell>
          <cell r="J98">
            <v>0.99521182643151729</v>
          </cell>
          <cell r="O98">
            <v>1.5741664643728612</v>
          </cell>
          <cell r="T98">
            <v>2.0565914063334931</v>
          </cell>
        </row>
        <row r="99">
          <cell r="E99">
            <v>0.793489848835784</v>
          </cell>
          <cell r="J99">
            <v>0.99113789037745503</v>
          </cell>
          <cell r="O99">
            <v>1.5415025497380119</v>
          </cell>
          <cell r="T99">
            <v>2.0511569944159431</v>
          </cell>
        </row>
        <row r="100">
          <cell r="E100">
            <v>0.78808370839435449</v>
          </cell>
          <cell r="J100">
            <v>0.98878138040290553</v>
          </cell>
          <cell r="O100">
            <v>1.5237870306583596</v>
          </cell>
          <cell r="T100">
            <v>2.0503887166972259</v>
          </cell>
        </row>
        <row r="101">
          <cell r="E101">
            <v>0.77723435416054398</v>
          </cell>
          <cell r="J101">
            <v>0.97877904243403446</v>
          </cell>
          <cell r="O101">
            <v>1.5022526509184864</v>
          </cell>
          <cell r="T101">
            <v>2.061195246573611</v>
          </cell>
        </row>
        <row r="102">
          <cell r="E102">
            <v>0.77446284144571731</v>
          </cell>
          <cell r="J102">
            <v>0.99999537169812436</v>
          </cell>
          <cell r="O102">
            <v>1.4703276977598698</v>
          </cell>
          <cell r="T102">
            <v>2.049815803309492</v>
          </cell>
        </row>
        <row r="103">
          <cell r="E103">
            <v>0.78403504956979864</v>
          </cell>
          <cell r="J103">
            <v>0.98936364552785661</v>
          </cell>
          <cell r="O103">
            <v>1.4676640994734151</v>
          </cell>
          <cell r="T103">
            <v>2.0589008793494497</v>
          </cell>
        </row>
        <row r="104">
          <cell r="E104">
            <v>0.80109814616928121</v>
          </cell>
          <cell r="J104">
            <v>1.0103285642711657</v>
          </cell>
          <cell r="O104">
            <v>1.4515461450983971</v>
          </cell>
          <cell r="T104">
            <v>2.0443515205696179</v>
          </cell>
        </row>
        <row r="105">
          <cell r="E105">
            <v>0.79511838469347607</v>
          </cell>
          <cell r="J105">
            <v>1.017280622123256</v>
          </cell>
          <cell r="O105">
            <v>1.4125242572517378</v>
          </cell>
          <cell r="T105">
            <v>2.0345897614369282</v>
          </cell>
        </row>
        <row r="106">
          <cell r="E106">
            <v>0.79749981257355396</v>
          </cell>
          <cell r="J106">
            <v>1.0167929889044134</v>
          </cell>
          <cell r="O106">
            <v>1.3986860602899718</v>
          </cell>
          <cell r="T106">
            <v>2.0451733880502538</v>
          </cell>
        </row>
        <row r="107">
          <cell r="E107">
            <v>0.79907780077687829</v>
          </cell>
          <cell r="J107">
            <v>1.0149536028709158</v>
          </cell>
          <cell r="O107">
            <v>1.4013142233180915</v>
          </cell>
          <cell r="T107">
            <v>2.0639398189935108</v>
          </cell>
        </row>
        <row r="108">
          <cell r="E108">
            <v>0.81080235002363221</v>
          </cell>
          <cell r="J108">
            <v>1.0303029847819356</v>
          </cell>
          <cell r="O108">
            <v>1.4018034669635948</v>
          </cell>
          <cell r="T108">
            <v>2.0719393667773427</v>
          </cell>
        </row>
        <row r="109">
          <cell r="E109">
            <v>0.81283441801260636</v>
          </cell>
          <cell r="J109">
            <v>1.0395256515228806</v>
          </cell>
          <cell r="O109">
            <v>1.4150345329747707</v>
          </cell>
          <cell r="T109">
            <v>2.0701845510564119</v>
          </cell>
        </row>
        <row r="110">
          <cell r="E110">
            <v>0.81792932051593503</v>
          </cell>
          <cell r="J110">
            <v>1.0517728298220377</v>
          </cell>
          <cell r="O110">
            <v>1.4243912566819994</v>
          </cell>
          <cell r="T110">
            <v>2.0851206557086801</v>
          </cell>
        </row>
        <row r="111">
          <cell r="E111">
            <v>0.83185790380579017</v>
          </cell>
          <cell r="J111">
            <v>1.0456311418569941</v>
          </cell>
          <cell r="O111">
            <v>1.447093701420507</v>
          </cell>
          <cell r="T111">
            <v>2.1158934259724878</v>
          </cell>
        </row>
        <row r="112">
          <cell r="E112">
            <v>0.83284985683729984</v>
          </cell>
          <cell r="J112">
            <v>1.0422547192459215</v>
          </cell>
          <cell r="O112">
            <v>1.4620506288270529</v>
          </cell>
          <cell r="T112">
            <v>2.1330791979441788</v>
          </cell>
        </row>
        <row r="113">
          <cell r="E113">
            <v>0.81903334321099719</v>
          </cell>
          <cell r="J113">
            <v>1.048286381045614</v>
          </cell>
          <cell r="O113">
            <v>1.4659227992346857</v>
          </cell>
          <cell r="T113">
            <v>2.1110321208498326</v>
          </cell>
        </row>
        <row r="114">
          <cell r="E114">
            <v>0.79700242231210827</v>
          </cell>
          <cell r="J114">
            <v>1.0435252561532782</v>
          </cell>
          <cell r="O114">
            <v>1.4687766356512586</v>
          </cell>
          <cell r="T114">
            <v>2.1112998018864624</v>
          </cell>
        </row>
        <row r="115">
          <cell r="E115">
            <v>0.77381488248715702</v>
          </cell>
          <cell r="J115">
            <v>1.0463148232231978</v>
          </cell>
          <cell r="O115">
            <v>1.4748142408445373</v>
          </cell>
          <cell r="T115">
            <v>2.0922205219193715</v>
          </cell>
        </row>
        <row r="116">
          <cell r="E116">
            <v>0.76414440755974711</v>
          </cell>
          <cell r="J116">
            <v>1.0454663602387309</v>
          </cell>
          <cell r="O116">
            <v>1.493341168485143</v>
          </cell>
          <cell r="T116">
            <v>2.1065879599044663</v>
          </cell>
        </row>
        <row r="117">
          <cell r="E117">
            <v>0.77449325232477584</v>
          </cell>
          <cell r="J117">
            <v>1.0414964323644214</v>
          </cell>
          <cell r="O117">
            <v>1.5078708141636159</v>
          </cell>
          <cell r="T117">
            <v>2.116884315514115</v>
          </cell>
        </row>
        <row r="118">
          <cell r="E118">
            <v>0.77534467619574177</v>
          </cell>
          <cell r="J118">
            <v>1.072467441599346</v>
          </cell>
          <cell r="O118">
            <v>1.5195889866373771</v>
          </cell>
          <cell r="T118">
            <v>2.1462743459591849</v>
          </cell>
        </row>
        <row r="119">
          <cell r="E119">
            <v>0.77477555549551236</v>
          </cell>
          <cell r="J119">
            <v>1.0812762674553165</v>
          </cell>
          <cell r="O119">
            <v>1.5063921886429383</v>
          </cell>
          <cell r="T119">
            <v>2.1678165283585824</v>
          </cell>
        </row>
        <row r="120">
          <cell r="E120">
            <v>0.75530483484753896</v>
          </cell>
          <cell r="J120">
            <v>1.08342340491636</v>
          </cell>
          <cell r="O120">
            <v>1.5208736149292674</v>
          </cell>
          <cell r="T120">
            <v>2.1664639675731898</v>
          </cell>
        </row>
        <row r="121">
          <cell r="E121">
            <v>0.7607972980145421</v>
          </cell>
          <cell r="J121">
            <v>1.0968264053798187</v>
          </cell>
          <cell r="O121">
            <v>1.5228554365379923</v>
          </cell>
          <cell r="T121">
            <v>2.1698429878640089</v>
          </cell>
        </row>
        <row r="122">
          <cell r="E122">
            <v>0.75441342078665607</v>
          </cell>
          <cell r="J122">
            <v>1.110751518977078</v>
          </cell>
          <cell r="O122">
            <v>1.5272785664909427</v>
          </cell>
          <cell r="T122">
            <v>2.1772046198388519</v>
          </cell>
        </row>
        <row r="123">
          <cell r="E123">
            <v>0.75747875707602252</v>
          </cell>
          <cell r="J123">
            <v>1.1277653071097447</v>
          </cell>
          <cell r="O123">
            <v>1.539804645923353</v>
          </cell>
          <cell r="T123">
            <v>2.1746289683459743</v>
          </cell>
        </row>
        <row r="124">
          <cell r="E124">
            <v>0.78307685564872986</v>
          </cell>
          <cell r="J124">
            <v>1.1565313270867061</v>
          </cell>
          <cell r="O124">
            <v>1.522899037264309</v>
          </cell>
          <cell r="T124">
            <v>2.1689901051827811</v>
          </cell>
        </row>
        <row r="125">
          <cell r="E125">
            <v>0.80914536755102062</v>
          </cell>
          <cell r="J125">
            <v>1.1635680028364959</v>
          </cell>
          <cell r="O125">
            <v>1.5325423086531533</v>
          </cell>
          <cell r="T125">
            <v>2.1832557821826097</v>
          </cell>
        </row>
        <row r="126">
          <cell r="E126">
            <v>0.80110732184785238</v>
          </cell>
          <cell r="J126">
            <v>1.1604076845921441</v>
          </cell>
          <cell r="O126">
            <v>1.5305033268354649</v>
          </cell>
          <cell r="T126">
            <v>2.1940621907263012</v>
          </cell>
        </row>
        <row r="127">
          <cell r="E127">
            <v>0.80223573947044802</v>
          </cell>
          <cell r="J127">
            <v>1.1583518284676293</v>
          </cell>
          <cell r="O127">
            <v>1.5268585133314436</v>
          </cell>
          <cell r="T127">
            <v>2.2095080263848401</v>
          </cell>
        </row>
        <row r="128">
          <cell r="E128">
            <v>0.7902556125525968</v>
          </cell>
          <cell r="J128">
            <v>1.1600307191091093</v>
          </cell>
          <cell r="O128">
            <v>1.5292103273550044</v>
          </cell>
          <cell r="T128">
            <v>2.2160874566236521</v>
          </cell>
        </row>
        <row r="129">
          <cell r="E129">
            <v>0.79522725288630325</v>
          </cell>
          <cell r="J129">
            <v>1.1612773806676195</v>
          </cell>
          <cell r="O129">
            <v>1.5313102118910802</v>
          </cell>
          <cell r="T129">
            <v>2.2379275422587939</v>
          </cell>
        </row>
        <row r="130">
          <cell r="E130">
            <v>0.78069914551293451</v>
          </cell>
          <cell r="J130">
            <v>1.1499242381620491</v>
          </cell>
          <cell r="O130">
            <v>1.5523297652380732</v>
          </cell>
          <cell r="T130">
            <v>2.2225977075854346</v>
          </cell>
        </row>
        <row r="131">
          <cell r="E131">
            <v>0.79164735997653024</v>
          </cell>
          <cell r="J131">
            <v>1.146483367050487</v>
          </cell>
          <cell r="O131">
            <v>1.5491493334366904</v>
          </cell>
          <cell r="T131">
            <v>2.2090788323252313</v>
          </cell>
        </row>
        <row r="132">
          <cell r="E132">
            <v>0.80497242447820538</v>
          </cell>
          <cell r="J132">
            <v>1.1482750274061877</v>
          </cell>
          <cell r="O132">
            <v>1.5715262415059621</v>
          </cell>
          <cell r="T132">
            <v>2.1855605799826567</v>
          </cell>
        </row>
        <row r="133">
          <cell r="E133">
            <v>0.82467066401070888</v>
          </cell>
          <cell r="J133">
            <v>1.1438767112520976</v>
          </cell>
          <cell r="O133">
            <v>1.5827235770216148</v>
          </cell>
          <cell r="T133">
            <v>2.1809117343953304</v>
          </cell>
        </row>
        <row r="134">
          <cell r="E134">
            <v>0.82780348463028586</v>
          </cell>
          <cell r="J134">
            <v>1.1269260321082777</v>
          </cell>
          <cell r="O134">
            <v>1.5954045092431048</v>
          </cell>
          <cell r="T134">
            <v>2.1659416820280843</v>
          </cell>
        </row>
        <row r="135">
          <cell r="E135">
            <v>0.81124656759287384</v>
          </cell>
          <cell r="J135">
            <v>1.117690514190399</v>
          </cell>
          <cell r="O135">
            <v>1.5820569117729786</v>
          </cell>
          <cell r="T135">
            <v>2.1674344533984704</v>
          </cell>
        </row>
        <row r="136">
          <cell r="E136">
            <v>0.81610717159772206</v>
          </cell>
          <cell r="J136">
            <v>1.121085044686863</v>
          </cell>
          <cell r="O136">
            <v>1.5784028354241666</v>
          </cell>
          <cell r="T136">
            <v>2.1786519061312362</v>
          </cell>
        </row>
        <row r="137">
          <cell r="E137">
            <v>0.82677273606540636</v>
          </cell>
          <cell r="J137">
            <v>1.1305688021140996</v>
          </cell>
          <cell r="O137">
            <v>1.5753335612843351</v>
          </cell>
          <cell r="T137">
            <v>2.1639427824693582</v>
          </cell>
        </row>
        <row r="138">
          <cell r="E138">
            <v>0.78822211771015616</v>
          </cell>
          <cell r="J138">
            <v>1.1315707951939629</v>
          </cell>
          <cell r="O138">
            <v>1.5713039663476183</v>
          </cell>
          <cell r="T138">
            <v>2.1550094454976456</v>
          </cell>
        </row>
        <row r="139">
          <cell r="E139">
            <v>0.77461552879191797</v>
          </cell>
          <cell r="J139">
            <v>1.1398897823519694</v>
          </cell>
          <cell r="O139">
            <v>1.5980977300775072</v>
          </cell>
          <cell r="T139">
            <v>2.1726699961590268</v>
          </cell>
        </row>
        <row r="140">
          <cell r="E140">
            <v>0.76725244184250074</v>
          </cell>
          <cell r="J140">
            <v>1.1500577755025592</v>
          </cell>
          <cell r="O140">
            <v>1.6117805187788135</v>
          </cell>
          <cell r="T140">
            <v>2.1789160616882066</v>
          </cell>
        </row>
        <row r="141">
          <cell r="E141">
            <v>0.7846668106175354</v>
          </cell>
          <cell r="J141">
            <v>1.1664297263856644</v>
          </cell>
          <cell r="O141">
            <v>1.6475344718746481</v>
          </cell>
          <cell r="T141">
            <v>2.17457677087878</v>
          </cell>
        </row>
        <row r="142">
          <cell r="E142">
            <v>0.79404991696343608</v>
          </cell>
          <cell r="J142">
            <v>1.1784961733359394</v>
          </cell>
          <cell r="O142">
            <v>1.6580395014446292</v>
          </cell>
          <cell r="T142">
            <v>2.1672336180284377</v>
          </cell>
        </row>
        <row r="143">
          <cell r="E143">
            <v>0.78061570461540253</v>
          </cell>
          <cell r="J143">
            <v>1.1868810200970783</v>
          </cell>
          <cell r="O143">
            <v>1.6413968133927321</v>
          </cell>
          <cell r="T143">
            <v>2.1853634717074084</v>
          </cell>
        </row>
        <row r="144">
          <cell r="E144">
            <v>0.78709548837448162</v>
          </cell>
          <cell r="J144">
            <v>1.182726574639819</v>
          </cell>
          <cell r="O144">
            <v>1.6259100000684965</v>
          </cell>
          <cell r="T144">
            <v>2.1601771364020839</v>
          </cell>
        </row>
        <row r="145">
          <cell r="E145">
            <v>0.78223428662401939</v>
          </cell>
          <cell r="J145">
            <v>1.193530690538166</v>
          </cell>
          <cell r="O145">
            <v>1.6249382488744617</v>
          </cell>
          <cell r="T145">
            <v>2.1791694824322487</v>
          </cell>
        </row>
        <row r="146">
          <cell r="E146">
            <v>0.79533831622204243</v>
          </cell>
          <cell r="J146">
            <v>1.1870579567243817</v>
          </cell>
          <cell r="O146">
            <v>1.6244937731968756</v>
          </cell>
          <cell r="T146">
            <v>2.2027078018138613</v>
          </cell>
        </row>
        <row r="147">
          <cell r="E147">
            <v>0.79447728537426177</v>
          </cell>
          <cell r="J147">
            <v>1.1795863592269911</v>
          </cell>
          <cell r="O147">
            <v>1.6288229437569466</v>
          </cell>
          <cell r="T147">
            <v>2.2060110536669444</v>
          </cell>
        </row>
        <row r="148">
          <cell r="E148">
            <v>0.80387970269275189</v>
          </cell>
          <cell r="J148">
            <v>1.1565235176187973</v>
          </cell>
          <cell r="O148">
            <v>1.648082719419832</v>
          </cell>
          <cell r="T148">
            <v>2.1887078632071071</v>
          </cell>
        </row>
        <row r="149">
          <cell r="E149">
            <v>0.79541576781998158</v>
          </cell>
          <cell r="J149">
            <v>1.1587745017621394</v>
          </cell>
          <cell r="O149">
            <v>1.6640025914183603</v>
          </cell>
          <cell r="T149">
            <v>2.1790104377710491</v>
          </cell>
        </row>
        <row r="150">
          <cell r="E150">
            <v>0.79265295439912531</v>
          </cell>
          <cell r="J150">
            <v>1.1467915370166952</v>
          </cell>
          <cell r="O150">
            <v>1.6553201995027067</v>
          </cell>
          <cell r="T150">
            <v>2.169898778625865</v>
          </cell>
        </row>
        <row r="151">
          <cell r="E151">
            <v>0.77590143766008779</v>
          </cell>
          <cell r="J151">
            <v>1.1462259678360709</v>
          </cell>
          <cell r="O151">
            <v>1.6362010859403282</v>
          </cell>
          <cell r="T151">
            <v>2.1528104748372701</v>
          </cell>
        </row>
        <row r="152">
          <cell r="E152">
            <v>0.77276057727749803</v>
          </cell>
          <cell r="J152">
            <v>1.1444293612680152</v>
          </cell>
          <cell r="O152">
            <v>1.6470423346898915</v>
          </cell>
          <cell r="T152">
            <v>2.1498500064741628</v>
          </cell>
        </row>
        <row r="153">
          <cell r="E153">
            <v>0.75955961924525128</v>
          </cell>
          <cell r="J153">
            <v>1.1499439249909982</v>
          </cell>
          <cell r="O153">
            <v>1.6754600352983562</v>
          </cell>
          <cell r="T153">
            <v>2.1597423373053215</v>
          </cell>
        </row>
        <row r="154">
          <cell r="E154">
            <v>0.75233391696836727</v>
          </cell>
          <cell r="J154">
            <v>1.1643645870608013</v>
          </cell>
          <cell r="O154">
            <v>1.7111309348415438</v>
          </cell>
          <cell r="T154">
            <v>2.175629243427347</v>
          </cell>
        </row>
        <row r="155">
          <cell r="E155">
            <v>0.74603688359534959</v>
          </cell>
          <cell r="J155">
            <v>1.1659136782762356</v>
          </cell>
          <cell r="O155">
            <v>1.7376244949187625</v>
          </cell>
          <cell r="T155">
            <v>2.1624283092724528</v>
          </cell>
        </row>
        <row r="156">
          <cell r="E156">
            <v>0.74144856499253831</v>
          </cell>
          <cell r="J156">
            <v>1.1588466561258806</v>
          </cell>
          <cell r="O156">
            <v>1.7297748628582408</v>
          </cell>
          <cell r="T156">
            <v>2.1804541673458786</v>
          </cell>
        </row>
        <row r="157">
          <cell r="E157">
            <v>0.72260990720300766</v>
          </cell>
          <cell r="J157">
            <v>1.1567112720285786</v>
          </cell>
          <cell r="O157">
            <v>1.7285194461184943</v>
          </cell>
          <cell r="T157">
            <v>2.2007387816874577</v>
          </cell>
        </row>
        <row r="158">
          <cell r="E158">
            <v>0.7535571235751668</v>
          </cell>
          <cell r="J158">
            <v>1.1480578354054247</v>
          </cell>
          <cell r="O158">
            <v>1.728098564510212</v>
          </cell>
          <cell r="T158">
            <v>2.2137241546238098</v>
          </cell>
        </row>
        <row r="159">
          <cell r="E159">
            <v>0.75124139445984106</v>
          </cell>
          <cell r="J159">
            <v>1.152415247741587</v>
          </cell>
          <cell r="O159">
            <v>1.7198719036307015</v>
          </cell>
          <cell r="T159">
            <v>2.2192658162280829</v>
          </cell>
        </row>
        <row r="160">
          <cell r="E160">
            <v>0.75762259919327635</v>
          </cell>
          <cell r="J160">
            <v>1.1564514655974247</v>
          </cell>
          <cell r="O160">
            <v>1.7452241833011266</v>
          </cell>
          <cell r="T160">
            <v>2.2146804855186555</v>
          </cell>
        </row>
        <row r="161">
          <cell r="E161">
            <v>0.77331098082088889</v>
          </cell>
          <cell r="J161">
            <v>1.1564594495733738</v>
          </cell>
          <cell r="O161">
            <v>1.7347458825830042</v>
          </cell>
          <cell r="T161">
            <v>2.2309573064150623</v>
          </cell>
        </row>
        <row r="162">
          <cell r="E162">
            <v>0.76477701871119974</v>
          </cell>
          <cell r="J162">
            <v>1.1634139686807687</v>
          </cell>
          <cell r="O162">
            <v>1.7385177502850813</v>
          </cell>
          <cell r="T162">
            <v>2.2260754634023523</v>
          </cell>
        </row>
        <row r="163">
          <cell r="E163">
            <v>0.7624977321489631</v>
          </cell>
          <cell r="J163">
            <v>1.1694686879304266</v>
          </cell>
          <cell r="O163">
            <v>1.7500747732975641</v>
          </cell>
          <cell r="T163">
            <v>2.2074513021175117</v>
          </cell>
        </row>
        <row r="164">
          <cell r="E164">
            <v>0.77738282579161944</v>
          </cell>
          <cell r="J164">
            <v>1.1799944346728133</v>
          </cell>
          <cell r="O164">
            <v>1.7744937743124176</v>
          </cell>
          <cell r="T164">
            <v>2.2062937534045486</v>
          </cell>
        </row>
        <row r="165">
          <cell r="E165">
            <v>0.78418186946691382</v>
          </cell>
          <cell r="J165">
            <v>1.1823765085427056</v>
          </cell>
          <cell r="O165">
            <v>1.7787784797292998</v>
          </cell>
          <cell r="T165">
            <v>2.2098465523689215</v>
          </cell>
        </row>
        <row r="166">
          <cell r="E166">
            <v>0.7780649362368468</v>
          </cell>
          <cell r="J166">
            <v>1.182359408919005</v>
          </cell>
          <cell r="O166">
            <v>1.7804202964832438</v>
          </cell>
          <cell r="T166">
            <v>2.2013519047593046</v>
          </cell>
        </row>
        <row r="167">
          <cell r="E167">
            <v>0.78050237659539989</v>
          </cell>
          <cell r="J167">
            <v>1.1867132643492651</v>
          </cell>
          <cell r="O167">
            <v>1.781205530113108</v>
          </cell>
          <cell r="T167">
            <v>2.2501648436674029</v>
          </cell>
        </row>
        <row r="168">
          <cell r="E168">
            <v>0.7827426390836898</v>
          </cell>
          <cell r="J168">
            <v>1.2247681797468237</v>
          </cell>
          <cell r="O168">
            <v>1.7861328538188059</v>
          </cell>
          <cell r="T168">
            <v>2.2941730084899548</v>
          </cell>
        </row>
        <row r="169">
          <cell r="E169">
            <v>0.78373094962200185</v>
          </cell>
          <cell r="J169">
            <v>1.2186359828121949</v>
          </cell>
          <cell r="O169">
            <v>1.7914939205988425</v>
          </cell>
          <cell r="T169">
            <v>2.3107433939610207</v>
          </cell>
        </row>
        <row r="170">
          <cell r="E170">
            <v>0.78090576514264465</v>
          </cell>
          <cell r="J170">
            <v>1.2188673914031884</v>
          </cell>
          <cell r="O170">
            <v>1.8212700385279319</v>
          </cell>
          <cell r="T170">
            <v>2.3147530818055451</v>
          </cell>
        </row>
        <row r="171">
          <cell r="E171">
            <v>0.75752143430884544</v>
          </cell>
          <cell r="J171">
            <v>1.210945061645371</v>
          </cell>
          <cell r="O171">
            <v>1.8266682008631783</v>
          </cell>
          <cell r="T171">
            <v>2.3115274669252077</v>
          </cell>
        </row>
        <row r="172">
          <cell r="E172">
            <v>0.77966952564419179</v>
          </cell>
          <cell r="J172">
            <v>1.1975691936660608</v>
          </cell>
          <cell r="O172">
            <v>1.8278460071535918</v>
          </cell>
          <cell r="T172">
            <v>2.2881014719632762</v>
          </cell>
        </row>
        <row r="173">
          <cell r="E173">
            <v>0.79197028186553808</v>
          </cell>
          <cell r="J173">
            <v>1.1933667223994255</v>
          </cell>
          <cell r="O173">
            <v>1.8269215697029324</v>
          </cell>
          <cell r="T173">
            <v>2.271315481885205</v>
          </cell>
        </row>
        <row r="174">
          <cell r="E174">
            <v>0.79237703982836882</v>
          </cell>
          <cell r="J174">
            <v>1.1842642834167283</v>
          </cell>
          <cell r="O174">
            <v>1.8469673023177442</v>
          </cell>
          <cell r="T174">
            <v>2.264494716919367</v>
          </cell>
        </row>
        <row r="175">
          <cell r="E175">
            <v>0.78300111187296506</v>
          </cell>
          <cell r="J175">
            <v>1.180538338525563</v>
          </cell>
          <cell r="O175">
            <v>1.8321155669749045</v>
          </cell>
          <cell r="T175">
            <v>2.2549018794481728</v>
          </cell>
        </row>
        <row r="176">
          <cell r="E176">
            <v>0.78961269186269556</v>
          </cell>
          <cell r="J176">
            <v>1.1697484383887993</v>
          </cell>
          <cell r="O176">
            <v>1.8202968788773146</v>
          </cell>
          <cell r="T176">
            <v>2.240350000932827</v>
          </cell>
        </row>
        <row r="177">
          <cell r="E177">
            <v>0.7847732006301843</v>
          </cell>
          <cell r="J177">
            <v>1.1745389045966279</v>
          </cell>
          <cell r="O177">
            <v>1.801598458902351</v>
          </cell>
          <cell r="T177">
            <v>2.2261590069561445</v>
          </cell>
        </row>
        <row r="178">
          <cell r="E178">
            <v>0.77544505899538185</v>
          </cell>
          <cell r="J178">
            <v>1.1796917166709262</v>
          </cell>
          <cell r="O178">
            <v>1.8057538824378003</v>
          </cell>
          <cell r="T178">
            <v>2.2277655548520365</v>
          </cell>
        </row>
        <row r="179">
          <cell r="E179">
            <v>0.75253461651694409</v>
          </cell>
          <cell r="J179">
            <v>1.1701961263097076</v>
          </cell>
          <cell r="O179">
            <v>1.7929987427714007</v>
          </cell>
          <cell r="T179">
            <v>2.2451987469306829</v>
          </cell>
        </row>
        <row r="180">
          <cell r="E180">
            <v>0.78391720386713526</v>
          </cell>
          <cell r="J180">
            <v>1.1577306235564249</v>
          </cell>
          <cell r="O180">
            <v>1.7723427318492408</v>
          </cell>
          <cell r="T180">
            <v>2.2411996349191772</v>
          </cell>
        </row>
        <row r="181">
          <cell r="E181">
            <v>0.80341211999010831</v>
          </cell>
          <cell r="J181">
            <v>1.1355433239619515</v>
          </cell>
          <cell r="O181">
            <v>1.757965691689958</v>
          </cell>
          <cell r="T181">
            <v>2.2411363464723775</v>
          </cell>
        </row>
        <row r="182">
          <cell r="E182">
            <v>0.79911807360859921</v>
          </cell>
          <cell r="J182">
            <v>1.115456463615657</v>
          </cell>
          <cell r="O182">
            <v>1.7232191185538621</v>
          </cell>
          <cell r="T182">
            <v>2.2203391435348139</v>
          </cell>
        </row>
        <row r="183">
          <cell r="E183">
            <v>0.77927237254266812</v>
          </cell>
          <cell r="J183">
            <v>1.096103192398602</v>
          </cell>
          <cell r="O183">
            <v>1.7260908862666238</v>
          </cell>
          <cell r="T183">
            <v>2.1855310371334693</v>
          </cell>
        </row>
        <row r="184">
          <cell r="E184">
            <v>0.79080497842336062</v>
          </cell>
          <cell r="J184">
            <v>1.0862958177744886</v>
          </cell>
          <cell r="O184">
            <v>1.7431962073153284</v>
          </cell>
          <cell r="T184">
            <v>2.1654752298203568</v>
          </cell>
        </row>
        <row r="185">
          <cell r="E185">
            <v>0.78995992497215484</v>
          </cell>
          <cell r="J185">
            <v>1.0740531023378652</v>
          </cell>
          <cell r="O185">
            <v>1.7716630667799755</v>
          </cell>
          <cell r="T185">
            <v>2.1297767848916638</v>
          </cell>
        </row>
        <row r="186">
          <cell r="E186">
            <v>0.77577573545371159</v>
          </cell>
          <cell r="J186">
            <v>1.0863004627881265</v>
          </cell>
          <cell r="O186">
            <v>1.7721658687655844</v>
          </cell>
          <cell r="T186">
            <v>2.1262685806582202</v>
          </cell>
        </row>
        <row r="187">
          <cell r="E187">
            <v>0.77742825709786345</v>
          </cell>
          <cell r="J187">
            <v>1.1032431865134853</v>
          </cell>
          <cell r="O187">
            <v>1.7622497034564943</v>
          </cell>
          <cell r="T187">
            <v>2.1385398380025116</v>
          </cell>
        </row>
        <row r="188">
          <cell r="E188">
            <v>0.77108130960857402</v>
          </cell>
          <cell r="J188">
            <v>1.1127223232408177</v>
          </cell>
          <cell r="O188">
            <v>1.7573927046017488</v>
          </cell>
          <cell r="T188">
            <v>2.1629037361556089</v>
          </cell>
        </row>
        <row r="189">
          <cell r="E189">
            <v>0.75431326380896258</v>
          </cell>
          <cell r="J189">
            <v>1.1284528084213392</v>
          </cell>
          <cell r="O189">
            <v>1.7474668384735021</v>
          </cell>
          <cell r="T189">
            <v>2.1816074037926505</v>
          </cell>
        </row>
        <row r="190">
          <cell r="E190">
            <v>0.73685665112068222</v>
          </cell>
          <cell r="J190">
            <v>1.1390971994267955</v>
          </cell>
          <cell r="O190">
            <v>1.7414160418069553</v>
          </cell>
          <cell r="T190">
            <v>2.1960370404907974</v>
          </cell>
        </row>
        <row r="191">
          <cell r="E191">
            <v>0.75474063447655126</v>
          </cell>
          <cell r="J191">
            <v>1.1566987057158729</v>
          </cell>
          <cell r="O191">
            <v>1.7431091406140435</v>
          </cell>
          <cell r="T191">
            <v>2.2558984298327842</v>
          </cell>
        </row>
        <row r="192">
          <cell r="E192">
            <v>0.77183283277423698</v>
          </cell>
          <cell r="J192">
            <v>1.1672484377081347</v>
          </cell>
          <cell r="O192">
            <v>1.7816532131028726</v>
          </cell>
          <cell r="T192">
            <v>2.2451046855876999</v>
          </cell>
        </row>
        <row r="193">
          <cell r="E193">
            <v>0.7804845467315028</v>
          </cell>
          <cell r="J193">
            <v>1.1806741642393435</v>
          </cell>
          <cell r="O193">
            <v>1.7671546204575819</v>
          </cell>
          <cell r="T193">
            <v>2.2156623765673262</v>
          </cell>
        </row>
        <row r="194">
          <cell r="E194">
            <v>0.788436223674577</v>
          </cell>
          <cell r="J194">
            <v>1.1674115705082775</v>
          </cell>
          <cell r="O194">
            <v>1.747612532401974</v>
          </cell>
          <cell r="T194">
            <v>2.2024205309514406</v>
          </cell>
        </row>
        <row r="195">
          <cell r="E195">
            <v>0.7928864205660453</v>
          </cell>
          <cell r="J195">
            <v>1.1714972382052922</v>
          </cell>
          <cell r="O195">
            <v>1.7439892516841571</v>
          </cell>
          <cell r="T195">
            <v>2.1699479257835761</v>
          </cell>
        </row>
        <row r="196">
          <cell r="E196">
            <v>0.79191881307532663</v>
          </cell>
          <cell r="J196">
            <v>1.1558669853349821</v>
          </cell>
          <cell r="O196">
            <v>1.7093806143480121</v>
          </cell>
          <cell r="T196">
            <v>2.1553598403682273</v>
          </cell>
        </row>
        <row r="197">
          <cell r="E197">
            <v>0.80991032356176984</v>
          </cell>
          <cell r="J197">
            <v>1.1504899178115733</v>
          </cell>
          <cell r="O197">
            <v>1.6919784027446088</v>
          </cell>
          <cell r="T197">
            <v>2.1335920573139164</v>
          </cell>
        </row>
        <row r="198">
          <cell r="E198">
            <v>0.81084266435099772</v>
          </cell>
          <cell r="J198">
            <v>1.1488939322829619</v>
          </cell>
          <cell r="O198">
            <v>1.6808519409222455</v>
          </cell>
          <cell r="T198">
            <v>2.1280288164054468</v>
          </cell>
        </row>
        <row r="199">
          <cell r="E199">
            <v>0.80825141106689846</v>
          </cell>
          <cell r="J199">
            <v>1.1387789107460367</v>
          </cell>
          <cell r="O199">
            <v>1.6152424198687665</v>
          </cell>
          <cell r="T199">
            <v>2.1171220174063121</v>
          </cell>
        </row>
        <row r="200">
          <cell r="E200">
            <v>0.79736773625298996</v>
          </cell>
          <cell r="J200">
            <v>1.1411151517114702</v>
          </cell>
          <cell r="O200">
            <v>1.5956526343849873</v>
          </cell>
          <cell r="T200">
            <v>2.1025161052095109</v>
          </cell>
        </row>
        <row r="201">
          <cell r="E201">
            <v>0.78432287413326429</v>
          </cell>
          <cell r="J201">
            <v>1.1209701409872856</v>
          </cell>
          <cell r="O201">
            <v>1.563822697784216</v>
          </cell>
          <cell r="T201">
            <v>2.0868003553692644</v>
          </cell>
        </row>
        <row r="202">
          <cell r="E202">
            <v>0.7870588990263947</v>
          </cell>
          <cell r="J202">
            <v>1.1149294499618136</v>
          </cell>
          <cell r="O202">
            <v>1.5997862672014875</v>
          </cell>
          <cell r="T202">
            <v>2.0774278948967755</v>
          </cell>
        </row>
        <row r="203">
          <cell r="E203">
            <v>0.75085414494788438</v>
          </cell>
          <cell r="J203">
            <v>1.1072937225301354</v>
          </cell>
          <cell r="O203">
            <v>1.6028399395500978</v>
          </cell>
          <cell r="T203">
            <v>2.0514117644585128</v>
          </cell>
        </row>
        <row r="204">
          <cell r="E204">
            <v>0.74917866269712297</v>
          </cell>
          <cell r="J204">
            <v>1.10813503537373</v>
          </cell>
          <cell r="O204">
            <v>1.605776311391039</v>
          </cell>
          <cell r="T204">
            <v>2.0043820651985382</v>
          </cell>
        </row>
        <row r="205">
          <cell r="E205">
            <v>0.74577174044308103</v>
          </cell>
          <cell r="J205">
            <v>1.1037050391771961</v>
          </cell>
          <cell r="O205">
            <v>1.5849149239310973</v>
          </cell>
          <cell r="T205">
            <v>1.9903297688826196</v>
          </cell>
        </row>
        <row r="206">
          <cell r="E206">
            <v>0.73663417710621903</v>
          </cell>
          <cell r="J206">
            <v>1.110096399246314</v>
          </cell>
          <cell r="O206">
            <v>1.5589873807143249</v>
          </cell>
          <cell r="T206">
            <v>1.9852094684761639</v>
          </cell>
        </row>
        <row r="207">
          <cell r="E207">
            <v>0.72083626399453671</v>
          </cell>
          <cell r="J207">
            <v>1.1030003490699212</v>
          </cell>
          <cell r="O207">
            <v>1.5481097820112748</v>
          </cell>
          <cell r="T207">
            <v>1.974886533596977</v>
          </cell>
        </row>
        <row r="208">
          <cell r="E208">
            <v>0.72154097582260046</v>
          </cell>
          <cell r="J208">
            <v>1.1062272547342307</v>
          </cell>
          <cell r="O208">
            <v>1.5103427494878183</v>
          </cell>
          <cell r="T208">
            <v>1.9368582576282922</v>
          </cell>
        </row>
        <row r="209">
          <cell r="E209">
            <v>0.7114226741645554</v>
          </cell>
          <cell r="J209">
            <v>1.0714327722186241</v>
          </cell>
          <cell r="O209">
            <v>1.4930300131774423</v>
          </cell>
          <cell r="T209">
            <v>1.9109791720496963</v>
          </cell>
        </row>
        <row r="210">
          <cell r="E210">
            <v>0.69623462417378024</v>
          </cell>
          <cell r="J210">
            <v>1.071596592623745</v>
          </cell>
          <cell r="O210">
            <v>1.4920452248950842</v>
          </cell>
          <cell r="T210">
            <v>1.898853897481078</v>
          </cell>
        </row>
        <row r="211">
          <cell r="E211">
            <v>0.67942137913632461</v>
          </cell>
          <cell r="J211">
            <v>1.0504302789896467</v>
          </cell>
          <cell r="O211">
            <v>1.4949746368257024</v>
          </cell>
          <cell r="T211">
            <v>1.868408491550597</v>
          </cell>
        </row>
        <row r="212">
          <cell r="E212">
            <v>0.67495021953830792</v>
          </cell>
          <cell r="J212">
            <v>1.0387784007411689</v>
          </cell>
          <cell r="O212">
            <v>1.4889263891112321</v>
          </cell>
          <cell r="T212">
            <v>1.8628969076415511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0.91032560726434364</v>
          </cell>
          <cell r="J3">
            <v>1.1852354811953123</v>
          </cell>
          <cell r="O3">
            <v>1.7652112123550621</v>
          </cell>
          <cell r="T3">
            <v>2.2466495149565917</v>
          </cell>
        </row>
        <row r="4">
          <cell r="E4">
            <v>0.89557157893430117</v>
          </cell>
          <cell r="J4">
            <v>1.1891846328333349</v>
          </cell>
          <cell r="O4">
            <v>1.7433765363629188</v>
          </cell>
          <cell r="T4">
            <v>2.2367412583723665</v>
          </cell>
        </row>
        <row r="5">
          <cell r="E5">
            <v>0.90065418400586184</v>
          </cell>
          <cell r="J5">
            <v>1.1811286709257276</v>
          </cell>
          <cell r="O5">
            <v>1.7174164714970426</v>
          </cell>
          <cell r="T5">
            <v>2.2332735841247984</v>
          </cell>
        </row>
        <row r="6">
          <cell r="E6">
            <v>0.90962701966282467</v>
          </cell>
          <cell r="J6">
            <v>1.180168862258842</v>
          </cell>
          <cell r="O6">
            <v>1.73076200989375</v>
          </cell>
          <cell r="T6">
            <v>2.2216656925725169</v>
          </cell>
        </row>
        <row r="7">
          <cell r="E7">
            <v>0.9352572002842553</v>
          </cell>
          <cell r="J7">
            <v>1.1616640632482396</v>
          </cell>
          <cell r="O7">
            <v>1.7259178471241856</v>
          </cell>
          <cell r="T7">
            <v>2.2432451160981484</v>
          </cell>
        </row>
        <row r="8">
          <cell r="E8">
            <v>0.94164812362174644</v>
          </cell>
          <cell r="J8">
            <v>1.1687010078789684</v>
          </cell>
          <cell r="O8">
            <v>1.7359161187973908</v>
          </cell>
          <cell r="T8">
            <v>2.2816445691248988</v>
          </cell>
        </row>
        <row r="9">
          <cell r="E9">
            <v>0.95365693443361188</v>
          </cell>
          <cell r="J9">
            <v>1.1718128988442491</v>
          </cell>
          <cell r="O9">
            <v>1.7488303286814657</v>
          </cell>
          <cell r="T9">
            <v>2.2741255619323102</v>
          </cell>
        </row>
        <row r="10">
          <cell r="E10">
            <v>0.9626797131626289</v>
          </cell>
          <cell r="J10">
            <v>1.1554982384169221</v>
          </cell>
          <cell r="O10">
            <v>1.7849664015635369</v>
          </cell>
          <cell r="T10">
            <v>2.2643085678325781</v>
          </cell>
        </row>
        <row r="11">
          <cell r="E11">
            <v>0.95561614543751749</v>
          </cell>
          <cell r="J11">
            <v>1.1464920433930035</v>
          </cell>
          <cell r="O11">
            <v>1.8034024899855361</v>
          </cell>
          <cell r="T11">
            <v>2.2652919559604876</v>
          </cell>
        </row>
        <row r="12">
          <cell r="E12">
            <v>0.9367832549358367</v>
          </cell>
          <cell r="J12">
            <v>1.1528829505716049</v>
          </cell>
          <cell r="O12">
            <v>1.7880995115421012</v>
          </cell>
          <cell r="T12">
            <v>2.2761377023510461</v>
          </cell>
        </row>
        <row r="13">
          <cell r="E13">
            <v>0.94229261385464935</v>
          </cell>
          <cell r="J13">
            <v>1.1484951489769726</v>
          </cell>
          <cell r="O13">
            <v>1.8055233024496997</v>
          </cell>
          <cell r="T13">
            <v>2.290963410135435</v>
          </cell>
        </row>
        <row r="14">
          <cell r="E14">
            <v>0.94799856892473855</v>
          </cell>
          <cell r="J14">
            <v>1.1653169092234192</v>
          </cell>
          <cell r="O14">
            <v>1.8066637352575852</v>
          </cell>
          <cell r="T14">
            <v>2.3009428005553718</v>
          </cell>
        </row>
        <row r="15">
          <cell r="E15">
            <v>0.94712912959237994</v>
          </cell>
          <cell r="J15">
            <v>1.172120549184682</v>
          </cell>
          <cell r="O15">
            <v>1.7919464909195078</v>
          </cell>
          <cell r="T15">
            <v>2.2786625975904422</v>
          </cell>
        </row>
        <row r="16">
          <cell r="E16">
            <v>0.95501098952366048</v>
          </cell>
          <cell r="J16">
            <v>1.1849723126589677</v>
          </cell>
          <cell r="O16">
            <v>1.8100730916598458</v>
          </cell>
          <cell r="T16">
            <v>2.2712567123235439</v>
          </cell>
        </row>
        <row r="17">
          <cell r="E17">
            <v>0.93796591964163056</v>
          </cell>
          <cell r="J17">
            <v>1.1800751960606368</v>
          </cell>
          <cell r="O17">
            <v>1.8048659916314309</v>
          </cell>
          <cell r="T17">
            <v>2.259979026209002</v>
          </cell>
        </row>
        <row r="18">
          <cell r="E18">
            <v>0.91551002970167394</v>
          </cell>
          <cell r="J18">
            <v>1.169472894583478</v>
          </cell>
          <cell r="O18">
            <v>1.8068387204557332</v>
          </cell>
          <cell r="T18">
            <v>2.260796146270744</v>
          </cell>
        </row>
        <row r="19">
          <cell r="E19">
            <v>0.87992697927403107</v>
          </cell>
          <cell r="J19">
            <v>1.1715853272961561</v>
          </cell>
          <cell r="O19">
            <v>1.8229716583983147</v>
          </cell>
          <cell r="T19">
            <v>2.2398643038886381</v>
          </cell>
        </row>
        <row r="20">
          <cell r="E20">
            <v>0.90332872619760118</v>
          </cell>
          <cell r="J20">
            <v>1.1917381166739942</v>
          </cell>
          <cell r="O20">
            <v>1.8405329640496604</v>
          </cell>
          <cell r="T20">
            <v>2.2177564704816071</v>
          </cell>
        </row>
        <row r="21">
          <cell r="E21">
            <v>0.93477570087492401</v>
          </cell>
          <cell r="J21">
            <v>1.1921203756780256</v>
          </cell>
          <cell r="O21">
            <v>1.8334320211158086</v>
          </cell>
          <cell r="T21">
            <v>2.2171527095585919</v>
          </cell>
        </row>
        <row r="22">
          <cell r="E22">
            <v>0.97278625242032524</v>
          </cell>
          <cell r="J22">
            <v>1.1820453146309873</v>
          </cell>
          <cell r="O22">
            <v>1.8187726008616096</v>
          </cell>
          <cell r="T22">
            <v>2.1931366642421324</v>
          </cell>
        </row>
        <row r="23">
          <cell r="E23">
            <v>0.9838523919684804</v>
          </cell>
          <cell r="J23">
            <v>1.1705049559609826</v>
          </cell>
          <cell r="O23">
            <v>1.791415565499265</v>
          </cell>
          <cell r="T23">
            <v>2.1701116221757051</v>
          </cell>
        </row>
        <row r="24">
          <cell r="E24">
            <v>0.99650477526999859</v>
          </cell>
          <cell r="J24">
            <v>1.1712659253935953</v>
          </cell>
          <cell r="O24">
            <v>1.7556649255013994</v>
          </cell>
          <cell r="T24">
            <v>2.1595082342168186</v>
          </cell>
        </row>
        <row r="25">
          <cell r="E25">
            <v>1.0059450153014464</v>
          </cell>
          <cell r="J25">
            <v>1.1616332812585897</v>
          </cell>
          <cell r="O25">
            <v>1.7054449365427915</v>
          </cell>
          <cell r="T25">
            <v>2.1875552519367161</v>
          </cell>
        </row>
        <row r="26">
          <cell r="E26">
            <v>1.0359536754803218</v>
          </cell>
          <cell r="J26">
            <v>1.1468423227064821</v>
          </cell>
          <cell r="O26">
            <v>1.7159268239670442</v>
          </cell>
          <cell r="T26">
            <v>2.1794662531735924</v>
          </cell>
        </row>
        <row r="27">
          <cell r="E27">
            <v>1.0391710494189033</v>
          </cell>
          <cell r="J27">
            <v>1.1462890293370376</v>
          </cell>
          <cell r="O27">
            <v>1.7180182490811935</v>
          </cell>
          <cell r="T27">
            <v>2.2066054275124549</v>
          </cell>
        </row>
        <row r="28">
          <cell r="E28">
            <v>1.0456396676787951</v>
          </cell>
          <cell r="J28">
            <v>1.1505932310542297</v>
          </cell>
          <cell r="O28">
            <v>1.7008091112729107</v>
          </cell>
          <cell r="T28">
            <v>2.2048057115427202</v>
          </cell>
        </row>
        <row r="29">
          <cell r="E29">
            <v>1.0286989000627285</v>
          </cell>
          <cell r="J29">
            <v>1.1528039561267152</v>
          </cell>
          <cell r="O29">
            <v>1.6867595905911745</v>
          </cell>
          <cell r="T29">
            <v>2.1960495435274905</v>
          </cell>
        </row>
        <row r="30">
          <cell r="E30">
            <v>1.0355738380032167</v>
          </cell>
          <cell r="J30">
            <v>1.1367027902956222</v>
          </cell>
          <cell r="O30">
            <v>1.6802482602130839</v>
          </cell>
          <cell r="T30">
            <v>2.2047247302213666</v>
          </cell>
        </row>
        <row r="31">
          <cell r="E31">
            <v>1.0471469353841496</v>
          </cell>
          <cell r="J31">
            <v>1.132666150316439</v>
          </cell>
          <cell r="O31">
            <v>1.7187165402583044</v>
          </cell>
          <cell r="T31">
            <v>2.2568419606704779</v>
          </cell>
        </row>
        <row r="32">
          <cell r="E32">
            <v>1.0771222936622571</v>
          </cell>
          <cell r="J32">
            <v>1.1470881198125742</v>
          </cell>
          <cell r="O32">
            <v>1.734215774556682</v>
          </cell>
          <cell r="T32">
            <v>2.2626086172802142</v>
          </cell>
        </row>
        <row r="33">
          <cell r="E33">
            <v>1.0843009705407269</v>
          </cell>
          <cell r="J33">
            <v>1.1494765108327074</v>
          </cell>
          <cell r="O33">
            <v>1.7300557727428538</v>
          </cell>
          <cell r="T33">
            <v>2.2790413206403137</v>
          </cell>
        </row>
        <row r="34">
          <cell r="E34">
            <v>1.0693232868924698</v>
          </cell>
          <cell r="J34">
            <v>1.1536422853206825</v>
          </cell>
          <cell r="O34">
            <v>1.7187727290652008</v>
          </cell>
          <cell r="T34">
            <v>2.2918378928969991</v>
          </cell>
        </row>
        <row r="35">
          <cell r="E35">
            <v>1.0638987555598973</v>
          </cell>
          <cell r="J35">
            <v>1.1579552942990012</v>
          </cell>
          <cell r="O35">
            <v>1.701516214438372</v>
          </cell>
          <cell r="T35">
            <v>2.2935063573348677</v>
          </cell>
        </row>
        <row r="36">
          <cell r="E36">
            <v>1.0531742609932133</v>
          </cell>
          <cell r="J36">
            <v>1.1712051852397984</v>
          </cell>
          <cell r="O36">
            <v>1.7065838934085569</v>
          </cell>
          <cell r="T36">
            <v>2.3030329281713335</v>
          </cell>
        </row>
        <row r="37">
          <cell r="E37">
            <v>1.0549841670770939</v>
          </cell>
          <cell r="J37">
            <v>1.1774349700642084</v>
          </cell>
          <cell r="O37">
            <v>1.7136664632361651</v>
          </cell>
          <cell r="T37">
            <v>2.3185205531263908</v>
          </cell>
        </row>
        <row r="38">
          <cell r="E38">
            <v>1.0533845790915279</v>
          </cell>
          <cell r="J38">
            <v>1.2088740360166665</v>
          </cell>
          <cell r="O38">
            <v>1.6962495569407163</v>
          </cell>
          <cell r="T38">
            <v>2.3443433665675593</v>
          </cell>
        </row>
        <row r="39">
          <cell r="E39">
            <v>1.0548774978345559</v>
          </cell>
          <cell r="J39">
            <v>1.2060109767444571</v>
          </cell>
          <cell r="O39">
            <v>1.6808035710407834</v>
          </cell>
          <cell r="T39">
            <v>2.3377650109707449</v>
          </cell>
        </row>
        <row r="40">
          <cell r="E40">
            <v>1.0479098966243681</v>
          </cell>
          <cell r="J40">
            <v>1.2111594494985984</v>
          </cell>
          <cell r="O40">
            <v>1.6713356517169238</v>
          </cell>
          <cell r="T40">
            <v>2.3302819184504222</v>
          </cell>
        </row>
        <row r="41">
          <cell r="E41">
            <v>1.0469761692218342</v>
          </cell>
          <cell r="J41">
            <v>1.2082757543504352</v>
          </cell>
          <cell r="O41">
            <v>1.6876687795292227</v>
          </cell>
          <cell r="T41">
            <v>2.3165133200733945</v>
          </cell>
        </row>
        <row r="42">
          <cell r="E42">
            <v>1.0274048077816496</v>
          </cell>
          <cell r="J42">
            <v>1.2146011301315027</v>
          </cell>
          <cell r="O42">
            <v>1.6689927071479012</v>
          </cell>
          <cell r="T42">
            <v>2.3051301806855813</v>
          </cell>
        </row>
        <row r="43">
          <cell r="E43">
            <v>1.0131860604040142</v>
          </cell>
          <cell r="J43">
            <v>1.2207400755617031</v>
          </cell>
          <cell r="O43">
            <v>1.6362610915573974</v>
          </cell>
          <cell r="T43">
            <v>2.3039470276046523</v>
          </cell>
        </row>
        <row r="44">
          <cell r="E44">
            <v>1.0116964617712616</v>
          </cell>
          <cell r="J44">
            <v>1.2244672110412658</v>
          </cell>
          <cell r="O44">
            <v>1.6175238620527674</v>
          </cell>
          <cell r="T44">
            <v>2.3074015172156543</v>
          </cell>
        </row>
        <row r="45">
          <cell r="E45">
            <v>1.0220477570190003</v>
          </cell>
          <cell r="J45">
            <v>1.21680307128966</v>
          </cell>
          <cell r="O45">
            <v>1.5875240349993602</v>
          </cell>
          <cell r="T45">
            <v>2.2867654329251126</v>
          </cell>
        </row>
        <row r="46">
          <cell r="E46">
            <v>1.022851219075614</v>
          </cell>
          <cell r="J46">
            <v>1.2218575819577711</v>
          </cell>
          <cell r="O46">
            <v>1.5931418720729669</v>
          </cell>
          <cell r="T46">
            <v>2.2942428702682922</v>
          </cell>
        </row>
        <row r="47">
          <cell r="E47">
            <v>1.0101176630325692</v>
          </cell>
          <cell r="J47">
            <v>1.2241243006566938</v>
          </cell>
          <cell r="O47">
            <v>1.6071016769528523</v>
          </cell>
          <cell r="T47">
            <v>2.3106894868731174</v>
          </cell>
        </row>
        <row r="48">
          <cell r="E48">
            <v>1.0050196225700698</v>
          </cell>
          <cell r="J48">
            <v>1.225233580235819</v>
          </cell>
          <cell r="O48">
            <v>1.6364032324627444</v>
          </cell>
          <cell r="T48">
            <v>2.3267783498861445</v>
          </cell>
        </row>
        <row r="49">
          <cell r="E49">
            <v>1.0240165549580562</v>
          </cell>
          <cell r="J49">
            <v>1.2177428943895645</v>
          </cell>
          <cell r="O49">
            <v>1.694343994790926</v>
          </cell>
          <cell r="T49">
            <v>2.3307216356384326</v>
          </cell>
        </row>
        <row r="50">
          <cell r="E50">
            <v>1.017996532377319</v>
          </cell>
          <cell r="J50">
            <v>1.2075532742271597</v>
          </cell>
          <cell r="O50">
            <v>1.6890941658734395</v>
          </cell>
          <cell r="T50">
            <v>2.3351782593487074</v>
          </cell>
        </row>
        <row r="51">
          <cell r="E51">
            <v>1.0158378056146189</v>
          </cell>
          <cell r="J51">
            <v>1.1887594886124129</v>
          </cell>
          <cell r="O51">
            <v>1.6852542189642932</v>
          </cell>
          <cell r="T51">
            <v>2.3515403577208573</v>
          </cell>
        </row>
        <row r="52">
          <cell r="E52">
            <v>0.99218991044062477</v>
          </cell>
          <cell r="J52">
            <v>1.169580889963125</v>
          </cell>
          <cell r="O52">
            <v>1.6946670919256486</v>
          </cell>
          <cell r="T52">
            <v>2.3515695634032387</v>
          </cell>
        </row>
        <row r="53">
          <cell r="E53">
            <v>0.97845712724644363</v>
          </cell>
          <cell r="J53">
            <v>1.1725383962971916</v>
          </cell>
          <cell r="O53">
            <v>1.6884314618691547</v>
          </cell>
          <cell r="T53">
            <v>2.3353991109587198</v>
          </cell>
        </row>
        <row r="54">
          <cell r="E54">
            <v>0.97801617608157743</v>
          </cell>
          <cell r="J54">
            <v>1.1785359645598719</v>
          </cell>
          <cell r="O54">
            <v>1.6754894335750761</v>
          </cell>
          <cell r="T54">
            <v>2.3414596836955104</v>
          </cell>
        </row>
        <row r="55">
          <cell r="E55">
            <v>0.96970391856710725</v>
          </cell>
          <cell r="J55">
            <v>1.1912804718185979</v>
          </cell>
          <cell r="O55">
            <v>1.6511938438286995</v>
          </cell>
          <cell r="T55">
            <v>2.34855798759523</v>
          </cell>
        </row>
        <row r="56">
          <cell r="E56">
            <v>0.96833579663872082</v>
          </cell>
          <cell r="J56">
            <v>1.2142014858863011</v>
          </cell>
          <cell r="O56">
            <v>1.628253982043449</v>
          </cell>
          <cell r="T56">
            <v>2.3630649604754721</v>
          </cell>
        </row>
        <row r="57">
          <cell r="E57">
            <v>0.93944819053983031</v>
          </cell>
          <cell r="J57">
            <v>1.2425630161035204</v>
          </cell>
          <cell r="O57">
            <v>1.6200051263292321</v>
          </cell>
          <cell r="T57">
            <v>2.3720184337390262</v>
          </cell>
        </row>
        <row r="58">
          <cell r="E58">
            <v>0.93573543280277605</v>
          </cell>
          <cell r="J58">
            <v>1.2530918657187522</v>
          </cell>
          <cell r="O58">
            <v>1.5997651623831548</v>
          </cell>
          <cell r="T58">
            <v>2.3575401069733215</v>
          </cell>
        </row>
        <row r="59">
          <cell r="E59">
            <v>0.91156129372081962</v>
          </cell>
          <cell r="J59">
            <v>1.2429382388790058</v>
          </cell>
          <cell r="O59">
            <v>1.5884932065212365</v>
          </cell>
          <cell r="T59">
            <v>2.3509835760392428</v>
          </cell>
        </row>
        <row r="60">
          <cell r="E60">
            <v>0.89584964980441428</v>
          </cell>
          <cell r="J60">
            <v>1.2495523619510467</v>
          </cell>
          <cell r="O60">
            <v>1.5750773970796794</v>
          </cell>
          <cell r="T60">
            <v>2.3437242657317303</v>
          </cell>
        </row>
        <row r="61">
          <cell r="E61">
            <v>0.87278463736704381</v>
          </cell>
          <cell r="J61">
            <v>1.2534584108208524</v>
          </cell>
          <cell r="O61">
            <v>1.5719511490255422</v>
          </cell>
          <cell r="T61">
            <v>2.3585193068137955</v>
          </cell>
        </row>
        <row r="62">
          <cell r="E62">
            <v>0.85014244918150628</v>
          </cell>
          <cell r="J62">
            <v>1.2611687530369009</v>
          </cell>
          <cell r="O62">
            <v>1.6186468925347128</v>
          </cell>
          <cell r="T62">
            <v>2.3794142178312963</v>
          </cell>
        </row>
        <row r="63">
          <cell r="E63">
            <v>0.84271244594745964</v>
          </cell>
          <cell r="J63">
            <v>1.2705643003515208</v>
          </cell>
          <cell r="O63">
            <v>1.6577390904484401</v>
          </cell>
          <cell r="T63">
            <v>2.4153429551221381</v>
          </cell>
        </row>
        <row r="64">
          <cell r="E64">
            <v>0.83152088849225214</v>
          </cell>
          <cell r="J64">
            <v>1.2699466547412728</v>
          </cell>
          <cell r="O64">
            <v>1.6708025873674408</v>
          </cell>
          <cell r="T64">
            <v>2.4317743680061317</v>
          </cell>
        </row>
        <row r="65">
          <cell r="E65">
            <v>0.80793573813341457</v>
          </cell>
          <cell r="J65">
            <v>1.2551698744791402</v>
          </cell>
          <cell r="O65">
            <v>1.7060214623627079</v>
          </cell>
          <cell r="T65">
            <v>2.4395158461495097</v>
          </cell>
        </row>
        <row r="66">
          <cell r="E66">
            <v>0.8013407869163679</v>
          </cell>
          <cell r="J66">
            <v>1.23403829097428</v>
          </cell>
          <cell r="O66">
            <v>1.7114315531002902</v>
          </cell>
          <cell r="T66">
            <v>2.4365841624879794</v>
          </cell>
        </row>
        <row r="67">
          <cell r="E67">
            <v>0.82048064104503926</v>
          </cell>
          <cell r="J67">
            <v>1.2253470603712606</v>
          </cell>
          <cell r="O67">
            <v>1.7196175339281383</v>
          </cell>
          <cell r="T67">
            <v>2.4398187108649645</v>
          </cell>
        </row>
        <row r="68">
          <cell r="E68">
            <v>0.80690003365072693</v>
          </cell>
          <cell r="J68">
            <v>1.2253443564505684</v>
          </cell>
          <cell r="O68">
            <v>1.7247472766373395</v>
          </cell>
          <cell r="T68">
            <v>2.4392549450346963</v>
          </cell>
        </row>
        <row r="69">
          <cell r="E69">
            <v>0.83960176129308206</v>
          </cell>
          <cell r="J69">
            <v>1.2250395050911145</v>
          </cell>
          <cell r="O69">
            <v>1.7369826641011452</v>
          </cell>
          <cell r="T69">
            <v>2.4467606528870598</v>
          </cell>
        </row>
        <row r="70">
          <cell r="E70">
            <v>0.85894372621423198</v>
          </cell>
          <cell r="J70">
            <v>1.21154102039541</v>
          </cell>
          <cell r="O70">
            <v>1.71005535442075</v>
          </cell>
          <cell r="T70">
            <v>2.4741084171495653</v>
          </cell>
        </row>
        <row r="71">
          <cell r="E71">
            <v>0.86827351305415623</v>
          </cell>
          <cell r="J71">
            <v>1.1976065685266724</v>
          </cell>
          <cell r="O71">
            <v>1.6680133270050226</v>
          </cell>
          <cell r="T71">
            <v>2.4716024997743333</v>
          </cell>
        </row>
        <row r="72">
          <cell r="E72">
            <v>0.88390142340891131</v>
          </cell>
          <cell r="J72">
            <v>1.1921703721108023</v>
          </cell>
          <cell r="O72">
            <v>1.6355675546731951</v>
          </cell>
          <cell r="T72">
            <v>2.4549896304177818</v>
          </cell>
        </row>
        <row r="73">
          <cell r="E73">
            <v>0.88563724241364261</v>
          </cell>
          <cell r="J73">
            <v>1.177475730706167</v>
          </cell>
          <cell r="O73">
            <v>1.6280925676371225</v>
          </cell>
          <cell r="T73">
            <v>2.4574758699535884</v>
          </cell>
        </row>
        <row r="74">
          <cell r="E74">
            <v>0.92057595453264363</v>
          </cell>
          <cell r="J74">
            <v>1.1878115742284729</v>
          </cell>
          <cell r="O74">
            <v>1.6185752542591505</v>
          </cell>
          <cell r="T74">
            <v>2.4479558758261155</v>
          </cell>
        </row>
        <row r="75">
          <cell r="E75">
            <v>0.93163697569860238</v>
          </cell>
          <cell r="J75">
            <v>1.189248371967</v>
          </cell>
          <cell r="O75">
            <v>1.6142107546816875</v>
          </cell>
          <cell r="T75">
            <v>2.4552537610773464</v>
          </cell>
        </row>
        <row r="76">
          <cell r="E76">
            <v>0.92740095925382082</v>
          </cell>
          <cell r="J76">
            <v>1.1979267772574307</v>
          </cell>
          <cell r="O76">
            <v>1.5947087978354049</v>
          </cell>
          <cell r="T76">
            <v>2.4591029016255659</v>
          </cell>
        </row>
        <row r="77">
          <cell r="E77">
            <v>0.9412801797402004</v>
          </cell>
          <cell r="J77">
            <v>1.2255609011806834</v>
          </cell>
          <cell r="O77">
            <v>1.5861592420139392</v>
          </cell>
          <cell r="T77">
            <v>2.436481716794805</v>
          </cell>
        </row>
        <row r="78">
          <cell r="E78">
            <v>0.9532080682475067</v>
          </cell>
          <cell r="J78">
            <v>1.2315481211839858</v>
          </cell>
          <cell r="O78">
            <v>1.5569319236489865</v>
          </cell>
          <cell r="T78">
            <v>2.4436386614345387</v>
          </cell>
        </row>
        <row r="79">
          <cell r="E79">
            <v>0.93279209816718645</v>
          </cell>
          <cell r="J79">
            <v>1.2066621629910037</v>
          </cell>
          <cell r="O79">
            <v>1.5361087067943162</v>
          </cell>
          <cell r="T79">
            <v>2.4412322431663962</v>
          </cell>
        </row>
        <row r="80">
          <cell r="E80">
            <v>0.90520287718588677</v>
          </cell>
          <cell r="J80">
            <v>1.20933457392488</v>
          </cell>
          <cell r="O80">
            <v>1.5435935955524869</v>
          </cell>
          <cell r="T80">
            <v>2.4443523349086735</v>
          </cell>
        </row>
        <row r="81">
          <cell r="E81">
            <v>0.91337575688330175</v>
          </cell>
          <cell r="J81">
            <v>1.2137352938680845</v>
          </cell>
          <cell r="O81">
            <v>1.5756195943783462</v>
          </cell>
          <cell r="T81">
            <v>2.4427846593949329</v>
          </cell>
        </row>
        <row r="82">
          <cell r="E82">
            <v>0.9166244635085995</v>
          </cell>
          <cell r="J82">
            <v>1.2160476226721366</v>
          </cell>
          <cell r="O82">
            <v>1.5768180111638381</v>
          </cell>
          <cell r="T82">
            <v>2.4334460316579611</v>
          </cell>
        </row>
        <row r="83">
          <cell r="E83">
            <v>0.90667153582813143</v>
          </cell>
          <cell r="J83">
            <v>1.218506544396073</v>
          </cell>
          <cell r="O83">
            <v>1.5785508683151319</v>
          </cell>
          <cell r="T83">
            <v>2.407870688853035</v>
          </cell>
        </row>
        <row r="84">
          <cell r="E84">
            <v>0.91089286451777085</v>
          </cell>
          <cell r="J84">
            <v>1.2172064843733283</v>
          </cell>
          <cell r="O84">
            <v>1.5915371445149671</v>
          </cell>
          <cell r="T84">
            <v>2.4110277835509186</v>
          </cell>
        </row>
        <row r="85">
          <cell r="E85">
            <v>0.90170685324818611</v>
          </cell>
          <cell r="J85">
            <v>1.218867625741207</v>
          </cell>
          <cell r="O85">
            <v>1.6115153750146707</v>
          </cell>
          <cell r="T85">
            <v>2.404801222884962</v>
          </cell>
        </row>
        <row r="86">
          <cell r="E86">
            <v>0.87905693782981598</v>
          </cell>
          <cell r="J86">
            <v>1.2142067514274475</v>
          </cell>
          <cell r="O86">
            <v>1.6354207503385576</v>
          </cell>
          <cell r="T86">
            <v>2.4018805797298381</v>
          </cell>
        </row>
        <row r="87">
          <cell r="E87">
            <v>0.86965014636561688</v>
          </cell>
          <cell r="J87">
            <v>1.2270296315551883</v>
          </cell>
          <cell r="O87">
            <v>1.657829958400139</v>
          </cell>
          <cell r="T87">
            <v>2.4105817434811949</v>
          </cell>
        </row>
        <row r="88">
          <cell r="E88">
            <v>0.86434150660066356</v>
          </cell>
          <cell r="J88">
            <v>1.2361468180159803</v>
          </cell>
          <cell r="O88">
            <v>1.6614534179168412</v>
          </cell>
          <cell r="T88">
            <v>2.4101770782277043</v>
          </cell>
        </row>
        <row r="89">
          <cell r="E89">
            <v>0.85514235911431857</v>
          </cell>
          <cell r="J89">
            <v>1.2224369475922734</v>
          </cell>
          <cell r="O89">
            <v>1.6639912271856516</v>
          </cell>
          <cell r="T89">
            <v>2.4343602899239034</v>
          </cell>
        </row>
        <row r="90">
          <cell r="E90">
            <v>0.88506716597776991</v>
          </cell>
          <cell r="J90">
            <v>1.2133902073151279</v>
          </cell>
          <cell r="O90">
            <v>1.6713287304207523</v>
          </cell>
          <cell r="T90">
            <v>2.4222689062160616</v>
          </cell>
        </row>
        <row r="91">
          <cell r="E91">
            <v>0.8864896684127852</v>
          </cell>
          <cell r="J91">
            <v>1.2175941389426328</v>
          </cell>
          <cell r="O91">
            <v>1.6856336623733057</v>
          </cell>
          <cell r="T91">
            <v>2.4290105311659791</v>
          </cell>
        </row>
        <row r="92">
          <cell r="E92">
            <v>0.86942482641260277</v>
          </cell>
          <cell r="J92">
            <v>1.2131179333447524</v>
          </cell>
          <cell r="O92">
            <v>1.6740316589110149</v>
          </cell>
          <cell r="T92">
            <v>2.4033105204750806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0.22553676803986158</v>
          </cell>
          <cell r="J3">
            <v>0.28729845530260595</v>
          </cell>
          <cell r="O3">
            <v>0.93255587591617262</v>
          </cell>
          <cell r="T3">
            <v>1.1026457544252957</v>
          </cell>
        </row>
        <row r="4">
          <cell r="E4">
            <v>0.2210934409766605</v>
          </cell>
          <cell r="J4">
            <v>0.30420018789653097</v>
          </cell>
          <cell r="O4">
            <v>0.95344046568117591</v>
          </cell>
          <cell r="T4">
            <v>1.0908631269222095</v>
          </cell>
        </row>
        <row r="5">
          <cell r="E5">
            <v>0.22764576632187594</v>
          </cell>
          <cell r="J5">
            <v>0.29338916152168931</v>
          </cell>
          <cell r="O5">
            <v>0.96395554655557414</v>
          </cell>
          <cell r="T5">
            <v>1.0893747289913718</v>
          </cell>
        </row>
        <row r="6">
          <cell r="E6">
            <v>0.21897946709012586</v>
          </cell>
          <cell r="J6">
            <v>0.29653261706648204</v>
          </cell>
          <cell r="O6">
            <v>0.95943216046214541</v>
          </cell>
          <cell r="T6">
            <v>1.0815468182213899</v>
          </cell>
        </row>
        <row r="7">
          <cell r="E7">
            <v>0.21806003344049671</v>
          </cell>
          <cell r="J7">
            <v>0.3043134654499105</v>
          </cell>
          <cell r="O7">
            <v>0.98859700805648865</v>
          </cell>
          <cell r="T7">
            <v>1.0821307144266497</v>
          </cell>
        </row>
        <row r="8">
          <cell r="E8">
            <v>0.21896475240350291</v>
          </cell>
          <cell r="J8">
            <v>0.3052521500883964</v>
          </cell>
          <cell r="O8">
            <v>1.0469136211894685</v>
          </cell>
          <cell r="T8">
            <v>1.0818164131213914</v>
          </cell>
        </row>
        <row r="9">
          <cell r="E9">
            <v>0.21759518627313515</v>
          </cell>
          <cell r="J9">
            <v>0.30555843846192354</v>
          </cell>
          <cell r="O9">
            <v>1.0519561649164952</v>
          </cell>
          <cell r="T9">
            <v>1.0727785061453163</v>
          </cell>
        </row>
        <row r="10">
          <cell r="E10">
            <v>0.21771638667619045</v>
          </cell>
          <cell r="J10">
            <v>0.30813112540821702</v>
          </cell>
          <cell r="O10">
            <v>1.0730819366495856</v>
          </cell>
          <cell r="T10">
            <v>1.0700098312580855</v>
          </cell>
        </row>
        <row r="11">
          <cell r="E11">
            <v>0.2204820676246716</v>
          </cell>
          <cell r="J11">
            <v>0.30922901783136547</v>
          </cell>
          <cell r="O11">
            <v>1.0713649409484669</v>
          </cell>
          <cell r="T11">
            <v>1.0706492880653282</v>
          </cell>
        </row>
        <row r="12">
          <cell r="E12">
            <v>0.21294800204981781</v>
          </cell>
          <cell r="J12">
            <v>0.3059983336043659</v>
          </cell>
          <cell r="O12">
            <v>1.0617593422067924</v>
          </cell>
          <cell r="T12">
            <v>1.0643922916229085</v>
          </cell>
        </row>
        <row r="13">
          <cell r="E13">
            <v>0.21476227725409122</v>
          </cell>
          <cell r="J13">
            <v>0.31021436321110762</v>
          </cell>
          <cell r="O13">
            <v>1.0754647898042087</v>
          </cell>
          <cell r="T13">
            <v>1.0556947628972881</v>
          </cell>
        </row>
        <row r="14">
          <cell r="E14">
            <v>0.21809369876170823</v>
          </cell>
          <cell r="J14">
            <v>0.30192437168596192</v>
          </cell>
          <cell r="O14">
            <v>1.0792490161114114</v>
          </cell>
          <cell r="T14">
            <v>1.0594666305993659</v>
          </cell>
        </row>
        <row r="15">
          <cell r="E15">
            <v>0.21531422254897992</v>
          </cell>
          <cell r="J15">
            <v>0.30046890878905602</v>
          </cell>
          <cell r="O15">
            <v>1.0680841474718215</v>
          </cell>
          <cell r="T15">
            <v>1.0604089581674303</v>
          </cell>
        </row>
        <row r="16">
          <cell r="E16">
            <v>0.23042502573355747</v>
          </cell>
          <cell r="J16">
            <v>0.30162743332344283</v>
          </cell>
          <cell r="O16">
            <v>1.0697287435731484</v>
          </cell>
          <cell r="T16">
            <v>1.0739915108984412</v>
          </cell>
        </row>
        <row r="17">
          <cell r="E17">
            <v>0.23263545606076116</v>
          </cell>
          <cell r="J17">
            <v>0.29734930202260829</v>
          </cell>
          <cell r="O17">
            <v>1.0320740532542718</v>
          </cell>
          <cell r="T17">
            <v>1.0584593210880866</v>
          </cell>
        </row>
        <row r="18">
          <cell r="E18">
            <v>0.22405758321211955</v>
          </cell>
          <cell r="J18">
            <v>0.28053426171424112</v>
          </cell>
          <cell r="O18">
            <v>1.0247528335926905</v>
          </cell>
          <cell r="T18">
            <v>1.0521986149808304</v>
          </cell>
        </row>
        <row r="19">
          <cell r="E19">
            <v>0.21275995090776481</v>
          </cell>
          <cell r="J19">
            <v>0.27451004431723314</v>
          </cell>
          <cell r="O19">
            <v>1.0100642076561088</v>
          </cell>
          <cell r="T19">
            <v>1.0379472989055458</v>
          </cell>
        </row>
        <row r="20">
          <cell r="E20">
            <v>0.20926157642215035</v>
          </cell>
          <cell r="J20">
            <v>0.27674661545613771</v>
          </cell>
          <cell r="O20">
            <v>0.97681709267602723</v>
          </cell>
          <cell r="T20">
            <v>1.0573721958710451</v>
          </cell>
        </row>
        <row r="21">
          <cell r="E21">
            <v>0.21171167472607402</v>
          </cell>
          <cell r="J21">
            <v>0.27787999407497382</v>
          </cell>
          <cell r="O21">
            <v>0.98126031349828302</v>
          </cell>
          <cell r="T21">
            <v>1.0608684738116294</v>
          </cell>
        </row>
        <row r="22">
          <cell r="E22">
            <v>0.20653970156937121</v>
          </cell>
          <cell r="J22">
            <v>0.27659910082879402</v>
          </cell>
          <cell r="O22">
            <v>0.98308284425259396</v>
          </cell>
          <cell r="T22">
            <v>1.0756849224113139</v>
          </cell>
        </row>
        <row r="23">
          <cell r="E23">
            <v>0.20627847158988386</v>
          </cell>
          <cell r="J23">
            <v>0.27338816986791092</v>
          </cell>
          <cell r="O23">
            <v>0.9830354790413135</v>
          </cell>
          <cell r="T23">
            <v>1.0786047565816788</v>
          </cell>
        </row>
        <row r="24">
          <cell r="E24">
            <v>0.21049615448119083</v>
          </cell>
          <cell r="J24">
            <v>0.27621739892214725</v>
          </cell>
          <cell r="O24">
            <v>0.99083875318530767</v>
          </cell>
          <cell r="T24">
            <v>1.0824461557722511</v>
          </cell>
        </row>
        <row r="25">
          <cell r="E25">
            <v>0.217096370661743</v>
          </cell>
          <cell r="J25">
            <v>0.27230309450230333</v>
          </cell>
          <cell r="O25">
            <v>0.99403446060638634</v>
          </cell>
          <cell r="T25">
            <v>1.0829140758897366</v>
          </cell>
        </row>
        <row r="26">
          <cell r="E26">
            <v>0.21901535516357518</v>
          </cell>
          <cell r="J26">
            <v>0.27226360928279386</v>
          </cell>
          <cell r="O26">
            <v>0.98931150525218214</v>
          </cell>
          <cell r="T26">
            <v>1.0753059178494375</v>
          </cell>
        </row>
        <row r="27">
          <cell r="E27">
            <v>0.21785010261166246</v>
          </cell>
          <cell r="J27">
            <v>0.2621676266609021</v>
          </cell>
          <cell r="O27">
            <v>0.98822803929921277</v>
          </cell>
          <cell r="T27">
            <v>1.080932525148943</v>
          </cell>
        </row>
        <row r="28">
          <cell r="E28">
            <v>0.21150003494809991</v>
          </cell>
          <cell r="J28">
            <v>0.25958928471306913</v>
          </cell>
          <cell r="O28">
            <v>0.98303610061719215</v>
          </cell>
          <cell r="T28">
            <v>1.092940459804405</v>
          </cell>
        </row>
        <row r="29">
          <cell r="E29">
            <v>0.21600756497764881</v>
          </cell>
          <cell r="J29">
            <v>0.26666916677887187</v>
          </cell>
          <cell r="O29">
            <v>0.97067291432054825</v>
          </cell>
          <cell r="T29">
            <v>1.0863176427244865</v>
          </cell>
        </row>
        <row r="30">
          <cell r="E30">
            <v>0.21254346935676813</v>
          </cell>
          <cell r="J30">
            <v>0.26848565889393283</v>
          </cell>
          <cell r="O30">
            <v>0.96748692550352644</v>
          </cell>
          <cell r="T30">
            <v>1.0873244353031382</v>
          </cell>
        </row>
        <row r="31">
          <cell r="E31">
            <v>0.22318719821352126</v>
          </cell>
          <cell r="J31">
            <v>0.2770335656745872</v>
          </cell>
          <cell r="O31">
            <v>0.97673609939245487</v>
          </cell>
          <cell r="T31">
            <v>1.0792623159411316</v>
          </cell>
        </row>
        <row r="32">
          <cell r="E32">
            <v>0.22288226934621624</v>
          </cell>
          <cell r="J32">
            <v>0.27604518840101527</v>
          </cell>
          <cell r="O32">
            <v>0.99524193557344309</v>
          </cell>
          <cell r="T32">
            <v>1.085616208248994</v>
          </cell>
        </row>
        <row r="33">
          <cell r="E33">
            <v>0.21355776481831434</v>
          </cell>
          <cell r="J33">
            <v>0.27658634044984981</v>
          </cell>
          <cell r="O33">
            <v>1.0153966756742767</v>
          </cell>
          <cell r="T33">
            <v>1.0742038934625013</v>
          </cell>
        </row>
        <row r="34">
          <cell r="E34">
            <v>0.2092511700845997</v>
          </cell>
          <cell r="J34">
            <v>0.28133175029771534</v>
          </cell>
          <cell r="O34">
            <v>1.030953058266485</v>
          </cell>
          <cell r="T34">
            <v>1.0761869115293876</v>
          </cell>
        </row>
        <row r="35">
          <cell r="E35">
            <v>0.21015497973875122</v>
          </cell>
          <cell r="J35">
            <v>0.28363807458190604</v>
          </cell>
          <cell r="O35">
            <v>1.0345459227189486</v>
          </cell>
          <cell r="T35">
            <v>1.0671453706701162</v>
          </cell>
        </row>
        <row r="36">
          <cell r="E36">
            <v>0.21180165615081817</v>
          </cell>
          <cell r="J36">
            <v>0.28687818805397614</v>
          </cell>
          <cell r="O36">
            <v>1.0313385567434106</v>
          </cell>
          <cell r="T36">
            <v>1.0572064067353413</v>
          </cell>
        </row>
        <row r="37">
          <cell r="E37">
            <v>0.21164941092254164</v>
          </cell>
          <cell r="J37">
            <v>0.29043414545556839</v>
          </cell>
          <cell r="O37">
            <v>1.0440953669958051</v>
          </cell>
          <cell r="T37">
            <v>1.0411931740564819</v>
          </cell>
        </row>
        <row r="38">
          <cell r="E38">
            <v>0.2127899693822787</v>
          </cell>
          <cell r="J38">
            <v>0.28850602213479087</v>
          </cell>
          <cell r="O38">
            <v>1.0443293018511481</v>
          </cell>
          <cell r="T38">
            <v>1.0311598490835274</v>
          </cell>
        </row>
        <row r="39">
          <cell r="E39">
            <v>0.21679510494128407</v>
          </cell>
          <cell r="J39">
            <v>0.28917364590342093</v>
          </cell>
          <cell r="O39">
            <v>1.0499779020623681</v>
          </cell>
          <cell r="T39">
            <v>1.0239203288546703</v>
          </cell>
        </row>
        <row r="40">
          <cell r="E40">
            <v>0.22071940540903653</v>
          </cell>
          <cell r="J40">
            <v>0.28356103535477301</v>
          </cell>
          <cell r="O40">
            <v>1.0276900179462147</v>
          </cell>
          <cell r="T40">
            <v>1.0208033653661115</v>
          </cell>
        </row>
        <row r="41">
          <cell r="E41">
            <v>0.21916472036542398</v>
          </cell>
          <cell r="J41">
            <v>0.28352763216297316</v>
          </cell>
          <cell r="O41">
            <v>1.0016398748310122</v>
          </cell>
          <cell r="T41">
            <v>1.0124747636353157</v>
          </cell>
        </row>
        <row r="42">
          <cell r="E42">
            <v>0.22000586314865331</v>
          </cell>
          <cell r="J42">
            <v>0.29135242275868095</v>
          </cell>
          <cell r="O42">
            <v>1.0055854169997727</v>
          </cell>
          <cell r="T42">
            <v>1.0088375506451339</v>
          </cell>
        </row>
        <row r="43">
          <cell r="E43">
            <v>0.22941018025278917</v>
          </cell>
          <cell r="J43">
            <v>0.29089131685800229</v>
          </cell>
          <cell r="O43">
            <v>1.0021892958956238</v>
          </cell>
          <cell r="T43">
            <v>0.99433472319441807</v>
          </cell>
        </row>
        <row r="44">
          <cell r="E44">
            <v>0.22298277323051385</v>
          </cell>
          <cell r="J44">
            <v>0.28738685323217139</v>
          </cell>
          <cell r="O44">
            <v>0.99079060883055659</v>
          </cell>
          <cell r="T44">
            <v>0.99026560345710257</v>
          </cell>
        </row>
        <row r="45">
          <cell r="E45">
            <v>0.21768572647438855</v>
          </cell>
          <cell r="J45">
            <v>0.29265067846413217</v>
          </cell>
          <cell r="O45">
            <v>0.98694560718302948</v>
          </cell>
          <cell r="T45">
            <v>1.008090199887566</v>
          </cell>
        </row>
        <row r="46">
          <cell r="E46">
            <v>0.22644884675687718</v>
          </cell>
          <cell r="J46">
            <v>0.29310412386723689</v>
          </cell>
          <cell r="O46">
            <v>0.98318137777427062</v>
          </cell>
          <cell r="T46">
            <v>1.0079372307252406</v>
          </cell>
        </row>
        <row r="47">
          <cell r="E47">
            <v>0.23336952756685525</v>
          </cell>
          <cell r="J47">
            <v>0.28572065562239013</v>
          </cell>
          <cell r="O47">
            <v>0.96988540587732774</v>
          </cell>
          <cell r="T47">
            <v>1.0134986563682209</v>
          </cell>
        </row>
        <row r="48">
          <cell r="E48">
            <v>0.22470137189083517</v>
          </cell>
          <cell r="J48">
            <v>0.28450962493905863</v>
          </cell>
          <cell r="O48">
            <v>0.9823275219647658</v>
          </cell>
          <cell r="T48">
            <v>1.0240414300007696</v>
          </cell>
        </row>
        <row r="49">
          <cell r="E49">
            <v>0.22150630604021204</v>
          </cell>
          <cell r="J49">
            <v>0.28138657134334472</v>
          </cell>
          <cell r="O49">
            <v>0.99713299150720758</v>
          </cell>
          <cell r="T49">
            <v>1.0360360625226583</v>
          </cell>
        </row>
        <row r="50">
          <cell r="E50">
            <v>0.21431046028523479</v>
          </cell>
          <cell r="J50">
            <v>0.27839772305349214</v>
          </cell>
          <cell r="O50">
            <v>1.0152850899381851</v>
          </cell>
          <cell r="T50">
            <v>1.048730929226193</v>
          </cell>
        </row>
        <row r="51">
          <cell r="E51">
            <v>0.21328859153941973</v>
          </cell>
          <cell r="J51">
            <v>0.27659492054540263</v>
          </cell>
          <cell r="O51">
            <v>1.0143549178155429</v>
          </cell>
          <cell r="T51">
            <v>1.0655152866733486</v>
          </cell>
        </row>
        <row r="52">
          <cell r="E52">
            <v>0.21733723796537571</v>
          </cell>
          <cell r="J52">
            <v>0.27737776720411167</v>
          </cell>
          <cell r="O52">
            <v>1.0066057948500104</v>
          </cell>
          <cell r="T52">
            <v>1.139602297232531</v>
          </cell>
        </row>
        <row r="53">
          <cell r="E53">
            <v>0.22006001069534639</v>
          </cell>
          <cell r="J53">
            <v>0.28309048807120191</v>
          </cell>
          <cell r="O53">
            <v>1.0083687133620396</v>
          </cell>
          <cell r="T53">
            <v>1.1626927979629527</v>
          </cell>
        </row>
        <row r="54">
          <cell r="E54">
            <v>0.22149585423303572</v>
          </cell>
          <cell r="J54">
            <v>0.29515963894217045</v>
          </cell>
          <cell r="O54">
            <v>0.99816032298993707</v>
          </cell>
          <cell r="T54">
            <v>1.1704471068052169</v>
          </cell>
        </row>
        <row r="55">
          <cell r="E55">
            <v>0.22429654407275204</v>
          </cell>
          <cell r="J55">
            <v>0.29409977137766141</v>
          </cell>
          <cell r="O55">
            <v>0.98243000852885631</v>
          </cell>
          <cell r="T55">
            <v>1.1807081478301511</v>
          </cell>
        </row>
        <row r="56">
          <cell r="E56">
            <v>0.22450897390804814</v>
          </cell>
          <cell r="J56">
            <v>0.29111525173557645</v>
          </cell>
          <cell r="O56">
            <v>0.97014591735614852</v>
          </cell>
          <cell r="T56">
            <v>1.1930785763837994</v>
          </cell>
        </row>
        <row r="57">
          <cell r="E57">
            <v>0.22482243038294669</v>
          </cell>
          <cell r="J57">
            <v>0.29817436516106643</v>
          </cell>
          <cell r="O57">
            <v>0.97105057885296764</v>
          </cell>
          <cell r="T57">
            <v>1.2034281803918931</v>
          </cell>
        </row>
        <row r="58">
          <cell r="E58">
            <v>0.23766362879680616</v>
          </cell>
          <cell r="J58">
            <v>0.30725790020276988</v>
          </cell>
          <cell r="O58">
            <v>0.94651204232689512</v>
          </cell>
          <cell r="T58">
            <v>1.206697982535184</v>
          </cell>
        </row>
        <row r="59">
          <cell r="E59">
            <v>0.23239790916549519</v>
          </cell>
          <cell r="J59">
            <v>0.3124425457375235</v>
          </cell>
          <cell r="O59">
            <v>0.92486022278615465</v>
          </cell>
          <cell r="T59">
            <v>1.207044971614023</v>
          </cell>
        </row>
        <row r="60">
          <cell r="E60">
            <v>0.23559269381197953</v>
          </cell>
          <cell r="J60">
            <v>0.31740923046128505</v>
          </cell>
          <cell r="O60">
            <v>0.90979439952082597</v>
          </cell>
          <cell r="T60">
            <v>1.1959221582831396</v>
          </cell>
        </row>
        <row r="61">
          <cell r="E61">
            <v>0.22592699127627144</v>
          </cell>
          <cell r="J61">
            <v>0.30416259245911959</v>
          </cell>
          <cell r="O61">
            <v>0.8893531495178526</v>
          </cell>
          <cell r="T61">
            <v>1.1882161095283308</v>
          </cell>
        </row>
        <row r="62">
          <cell r="E62">
            <v>0.23074734812539521</v>
          </cell>
          <cell r="J62">
            <v>0.30109962746548752</v>
          </cell>
          <cell r="O62">
            <v>0.9068133045037533</v>
          </cell>
          <cell r="T62">
            <v>1.1797127561713099</v>
          </cell>
        </row>
        <row r="63">
          <cell r="E63">
            <v>0.21588575757845299</v>
          </cell>
          <cell r="J63">
            <v>0.3013568155632444</v>
          </cell>
          <cell r="O63">
            <v>0.90189046873359724</v>
          </cell>
          <cell r="T63">
            <v>1.1792214278959099</v>
          </cell>
        </row>
        <row r="64">
          <cell r="E64">
            <v>0.22162890075626485</v>
          </cell>
          <cell r="J64">
            <v>0.30258471768465039</v>
          </cell>
          <cell r="O64">
            <v>0.90049424432231795</v>
          </cell>
          <cell r="T64">
            <v>1.1703815961838195</v>
          </cell>
        </row>
        <row r="65">
          <cell r="E65">
            <v>0.22417105915089044</v>
          </cell>
          <cell r="J65">
            <v>0.31713347333257375</v>
          </cell>
          <cell r="O65">
            <v>0.88876848276638165</v>
          </cell>
          <cell r="T65">
            <v>1.1807401846259127</v>
          </cell>
        </row>
        <row r="66">
          <cell r="E66">
            <v>0.22857086277293751</v>
          </cell>
          <cell r="J66">
            <v>0.32903672635643361</v>
          </cell>
          <cell r="O66">
            <v>0.85155833260358349</v>
          </cell>
          <cell r="T66">
            <v>1.1915464538764065</v>
          </cell>
        </row>
        <row r="67">
          <cell r="E67">
            <v>0.23041010951323959</v>
          </cell>
          <cell r="J67">
            <v>0.33007464774990875</v>
          </cell>
          <cell r="O67">
            <v>0.84517524155024371</v>
          </cell>
          <cell r="T67">
            <v>1.207191889813898</v>
          </cell>
        </row>
        <row r="68">
          <cell r="E68">
            <v>0.23556486709984301</v>
          </cell>
          <cell r="J68">
            <v>0.32532341421514333</v>
          </cell>
          <cell r="O68">
            <v>0.84588210726100777</v>
          </cell>
          <cell r="T68">
            <v>1.2025826605844305</v>
          </cell>
        </row>
        <row r="69">
          <cell r="E69">
            <v>0.23570718230931131</v>
          </cell>
          <cell r="J69">
            <v>0.31839035577239944</v>
          </cell>
          <cell r="O69">
            <v>0.84603588810124031</v>
          </cell>
          <cell r="T69">
            <v>1.1960177815007136</v>
          </cell>
        </row>
        <row r="70">
          <cell r="E70">
            <v>0.22898757291174873</v>
          </cell>
          <cell r="J70">
            <v>0.31625879675577889</v>
          </cell>
          <cell r="O70">
            <v>0.86073114071722845</v>
          </cell>
          <cell r="T70">
            <v>1.1816797069351688</v>
          </cell>
        </row>
        <row r="71">
          <cell r="E71">
            <v>0.22533780887621269</v>
          </cell>
          <cell r="J71">
            <v>0.31960638253829715</v>
          </cell>
          <cell r="O71">
            <v>0.8726638243039625</v>
          </cell>
          <cell r="T71">
            <v>1.178800469922316</v>
          </cell>
        </row>
        <row r="72">
          <cell r="E72">
            <v>0.2173596560357931</v>
          </cell>
          <cell r="J72">
            <v>0.3217360514747265</v>
          </cell>
          <cell r="O72">
            <v>0.8613638598014921</v>
          </cell>
          <cell r="T72">
            <v>1.1592877253918807</v>
          </cell>
        </row>
        <row r="73">
          <cell r="E73">
            <v>0.21392428178053577</v>
          </cell>
          <cell r="J73">
            <v>0.32941593068473862</v>
          </cell>
          <cell r="O73">
            <v>0.85721884856753272</v>
          </cell>
          <cell r="T73">
            <v>1.1536568815136545</v>
          </cell>
        </row>
        <row r="74">
          <cell r="E74">
            <v>0.21924987331308179</v>
          </cell>
          <cell r="J74">
            <v>0.32916546252506129</v>
          </cell>
          <cell r="O74">
            <v>0.871739737561251</v>
          </cell>
          <cell r="T74">
            <v>1.1229246872702408</v>
          </cell>
        </row>
        <row r="75">
          <cell r="E75">
            <v>0.21564870996920582</v>
          </cell>
          <cell r="J75">
            <v>0.31926069611147873</v>
          </cell>
          <cell r="O75">
            <v>0.84931767497051514</v>
          </cell>
          <cell r="T75">
            <v>1.1121448986443165</v>
          </cell>
        </row>
        <row r="76">
          <cell r="E76">
            <v>0.21563937708402345</v>
          </cell>
          <cell r="J76">
            <v>0.31629813503903031</v>
          </cell>
          <cell r="O76">
            <v>0.8143294582372963</v>
          </cell>
          <cell r="T76">
            <v>1.105397133717031</v>
          </cell>
        </row>
        <row r="77">
          <cell r="E77">
            <v>0.20833700783314071</v>
          </cell>
          <cell r="J77">
            <v>0.30542430250006919</v>
          </cell>
          <cell r="O77">
            <v>0.79942900877394385</v>
          </cell>
          <cell r="T77">
            <v>1.0773554789465365</v>
          </cell>
        </row>
        <row r="78">
          <cell r="E78">
            <v>0.20943847062792997</v>
          </cell>
          <cell r="J78">
            <v>0.29660647981149735</v>
          </cell>
          <cell r="O78">
            <v>0.78980370884604445</v>
          </cell>
          <cell r="T78">
            <v>1.0521591970271331</v>
          </cell>
        </row>
        <row r="79">
          <cell r="E79">
            <v>0.21686510837625295</v>
          </cell>
          <cell r="J79">
            <v>0.29590060630373499</v>
          </cell>
          <cell r="O79">
            <v>0.78274107743666999</v>
          </cell>
          <cell r="T79">
            <v>1.048518424437904</v>
          </cell>
        </row>
        <row r="80">
          <cell r="E80">
            <v>0.21668079629120249</v>
          </cell>
          <cell r="J80">
            <v>0.30077811144669075</v>
          </cell>
          <cell r="O80">
            <v>0.80648456643607469</v>
          </cell>
          <cell r="T80">
            <v>1.0410580984579554</v>
          </cell>
        </row>
        <row r="81">
          <cell r="E81">
            <v>0.21996942756078464</v>
          </cell>
          <cell r="J81">
            <v>0.3012072286104337</v>
          </cell>
          <cell r="O81">
            <v>0.82420325825335938</v>
          </cell>
          <cell r="T81">
            <v>1.0395804667662885</v>
          </cell>
        </row>
        <row r="82">
          <cell r="E82">
            <v>0.22188377423688696</v>
          </cell>
          <cell r="J82">
            <v>0.29164582564753921</v>
          </cell>
          <cell r="O82">
            <v>0.82859092756710107</v>
          </cell>
          <cell r="T82">
            <v>1.0365506778459679</v>
          </cell>
        </row>
        <row r="83">
          <cell r="E83">
            <v>0.22381763067904017</v>
          </cell>
          <cell r="J83">
            <v>0.30277015141918501</v>
          </cell>
          <cell r="O83">
            <v>0.83740470126143596</v>
          </cell>
          <cell r="T83">
            <v>1.0505136689292267</v>
          </cell>
        </row>
        <row r="84">
          <cell r="E84">
            <v>0.22144212129514418</v>
          </cell>
          <cell r="J84">
            <v>0.3157570144164385</v>
          </cell>
          <cell r="O84">
            <v>0.85800709630632699</v>
          </cell>
          <cell r="T84">
            <v>1.0510190687701864</v>
          </cell>
        </row>
        <row r="85">
          <cell r="E85">
            <v>0.22188826918473667</v>
          </cell>
          <cell r="J85">
            <v>0.32942705010231454</v>
          </cell>
          <cell r="O85">
            <v>0.86698777478757105</v>
          </cell>
          <cell r="T85">
            <v>1.0749932304643157</v>
          </cell>
        </row>
        <row r="86">
          <cell r="E86">
            <v>0.22488824276193087</v>
          </cell>
          <cell r="J86">
            <v>0.34189191494522669</v>
          </cell>
          <cell r="O86">
            <v>0.88143199119830307</v>
          </cell>
          <cell r="T86">
            <v>1.0963956378678041</v>
          </cell>
        </row>
        <row r="87">
          <cell r="E87">
            <v>0.23112098136033343</v>
          </cell>
          <cell r="J87">
            <v>0.35846933557770128</v>
          </cell>
          <cell r="O87">
            <v>0.90263115852279219</v>
          </cell>
          <cell r="T87">
            <v>1.1165017691975339</v>
          </cell>
        </row>
        <row r="88">
          <cell r="E88">
            <v>0.2295605892352918</v>
          </cell>
          <cell r="J88">
            <v>0.35893329564046533</v>
          </cell>
          <cell r="O88">
            <v>0.9050220882058776</v>
          </cell>
          <cell r="T88">
            <v>1.1470903540952837</v>
          </cell>
        </row>
        <row r="89">
          <cell r="E89">
            <v>0.22941095095583455</v>
          </cell>
          <cell r="J89">
            <v>0.36848218551308537</v>
          </cell>
          <cell r="O89">
            <v>0.92738704297540808</v>
          </cell>
          <cell r="T89">
            <v>1.2389988489900998</v>
          </cell>
        </row>
        <row r="90">
          <cell r="E90">
            <v>0.23465709947213176</v>
          </cell>
          <cell r="J90">
            <v>0.35914622505987198</v>
          </cell>
          <cell r="O90">
            <v>0.93911302446192357</v>
          </cell>
          <cell r="T90">
            <v>1.2634856468653417</v>
          </cell>
        </row>
        <row r="91">
          <cell r="E91">
            <v>0.23180345597925345</v>
          </cell>
          <cell r="J91">
            <v>0.35578147291839418</v>
          </cell>
          <cell r="O91">
            <v>0.96700837470457923</v>
          </cell>
          <cell r="T91">
            <v>1.2850050349582081</v>
          </cell>
        </row>
        <row r="92">
          <cell r="E92">
            <v>0.21983735728558729</v>
          </cell>
          <cell r="J92">
            <v>0.35174049255191209</v>
          </cell>
          <cell r="O92">
            <v>0.97908426329852671</v>
          </cell>
          <cell r="T92">
            <v>1.3096936823409677</v>
          </cell>
        </row>
        <row r="93">
          <cell r="E93">
            <v>0.22697077027211834</v>
          </cell>
          <cell r="J93">
            <v>0.3573771610085747</v>
          </cell>
          <cell r="O93">
            <v>0.98360613646772477</v>
          </cell>
          <cell r="T93">
            <v>1.3067688433024329</v>
          </cell>
        </row>
        <row r="94">
          <cell r="E94">
            <v>0.22094360880657057</v>
          </cell>
          <cell r="J94">
            <v>0.36195111060739432</v>
          </cell>
          <cell r="O94">
            <v>0.99584808285562687</v>
          </cell>
          <cell r="T94">
            <v>1.3183679547760745</v>
          </cell>
        </row>
        <row r="95">
          <cell r="E95">
            <v>0.22130610107874529</v>
          </cell>
          <cell r="J95">
            <v>0.36911596397199187</v>
          </cell>
          <cell r="O95">
            <v>1.0013269382957806</v>
          </cell>
          <cell r="T95">
            <v>1.3181293044586317</v>
          </cell>
        </row>
        <row r="96">
          <cell r="E96">
            <v>0.22546287873411977</v>
          </cell>
          <cell r="J96">
            <v>0.36576425341359547</v>
          </cell>
          <cell r="O96">
            <v>1.0049784895227816</v>
          </cell>
          <cell r="T96">
            <v>1.337040626846121</v>
          </cell>
        </row>
        <row r="97">
          <cell r="E97">
            <v>0.22610114675457971</v>
          </cell>
          <cell r="J97">
            <v>0.36572060863974504</v>
          </cell>
          <cell r="O97">
            <v>1.0058194795470754</v>
          </cell>
          <cell r="T97">
            <v>1.3337501308772204</v>
          </cell>
        </row>
        <row r="98">
          <cell r="E98">
            <v>0.22580924150985546</v>
          </cell>
          <cell r="J98">
            <v>0.36094093184228143</v>
          </cell>
          <cell r="O98">
            <v>1.0177699764495196</v>
          </cell>
          <cell r="T98">
            <v>1.3336591901448942</v>
          </cell>
        </row>
        <row r="99">
          <cell r="E99">
            <v>0.22386404729846923</v>
          </cell>
          <cell r="J99">
            <v>0.36240660484790926</v>
          </cell>
          <cell r="O99">
            <v>1.0472729582764435</v>
          </cell>
          <cell r="T99">
            <v>1.346185099516936</v>
          </cell>
        </row>
        <row r="100">
          <cell r="E100">
            <v>0.22412332002612403</v>
          </cell>
          <cell r="J100">
            <v>0.36255384203140012</v>
          </cell>
          <cell r="O100">
            <v>1.0605823060074384</v>
          </cell>
          <cell r="T100">
            <v>1.3377101353086465</v>
          </cell>
        </row>
        <row r="101">
          <cell r="E101">
            <v>0.2295761077430678</v>
          </cell>
          <cell r="J101">
            <v>0.37237872331081107</v>
          </cell>
          <cell r="O101">
            <v>1.0627584824427156</v>
          </cell>
          <cell r="T101">
            <v>1.3456372558267313</v>
          </cell>
        </row>
        <row r="102">
          <cell r="E102">
            <v>0.2285882019795856</v>
          </cell>
          <cell r="J102">
            <v>0.36490173347184979</v>
          </cell>
          <cell r="O102">
            <v>1.050730909500599</v>
          </cell>
          <cell r="T102">
            <v>1.3577990331077725</v>
          </cell>
        </row>
        <row r="103">
          <cell r="E103">
            <v>0.2297926288468379</v>
          </cell>
          <cell r="J103">
            <v>0.37402520123728272</v>
          </cell>
          <cell r="O103">
            <v>1.0470886093788572</v>
          </cell>
          <cell r="T103">
            <v>1.3525492740550764</v>
          </cell>
        </row>
        <row r="104">
          <cell r="E104">
            <v>0.23361133136182746</v>
          </cell>
          <cell r="J104">
            <v>0.39126043938464256</v>
          </cell>
          <cell r="O104">
            <v>1.065165022702625</v>
          </cell>
          <cell r="T104">
            <v>1.3315917302860458</v>
          </cell>
        </row>
        <row r="105">
          <cell r="E105">
            <v>0.23398685965518562</v>
          </cell>
          <cell r="J105">
            <v>0.40572077690450464</v>
          </cell>
          <cell r="O105">
            <v>1.0762715811930823</v>
          </cell>
          <cell r="T105">
            <v>1.334366403339903</v>
          </cell>
        </row>
        <row r="106">
          <cell r="E106">
            <v>0.24320599649711308</v>
          </cell>
          <cell r="J106">
            <v>0.39957061120207821</v>
          </cell>
          <cell r="O106">
            <v>1.0816781529798425</v>
          </cell>
          <cell r="T106">
            <v>1.34240355385903</v>
          </cell>
        </row>
        <row r="107">
          <cell r="E107">
            <v>0.24264854088018095</v>
          </cell>
          <cell r="J107">
            <v>0.40318073995231263</v>
          </cell>
          <cell r="O107">
            <v>1.0851171269989082</v>
          </cell>
          <cell r="T107">
            <v>1.3574116678974546</v>
          </cell>
        </row>
        <row r="108">
          <cell r="E108">
            <v>0.23761800253278889</v>
          </cell>
          <cell r="J108">
            <v>0.39911385000785576</v>
          </cell>
          <cell r="O108">
            <v>1.0789920975065781</v>
          </cell>
          <cell r="T108">
            <v>1.3617924725936217</v>
          </cell>
        </row>
        <row r="109">
          <cell r="E109">
            <v>0.23493391574302216</v>
          </cell>
          <cell r="J109">
            <v>0.40379102788971338</v>
          </cell>
          <cell r="O109">
            <v>1.0691743977942807</v>
          </cell>
          <cell r="T109">
            <v>1.3681340072632946</v>
          </cell>
        </row>
        <row r="110">
          <cell r="E110">
            <v>0.23277419515131223</v>
          </cell>
          <cell r="J110">
            <v>0.4118329669594305</v>
          </cell>
          <cell r="O110">
            <v>1.0699940295120924</v>
          </cell>
          <cell r="T110">
            <v>1.3712648689048275</v>
          </cell>
        </row>
        <row r="111">
          <cell r="E111">
            <v>0.23448208076657825</v>
          </cell>
          <cell r="J111">
            <v>0.40184901988170307</v>
          </cell>
          <cell r="O111">
            <v>1.0693171319504773</v>
          </cell>
          <cell r="T111">
            <v>1.3478348417666191</v>
          </cell>
        </row>
        <row r="112">
          <cell r="E112">
            <v>0.23274887140381392</v>
          </cell>
          <cell r="J112">
            <v>0.39202529883158316</v>
          </cell>
          <cell r="O112">
            <v>1.069675619812533</v>
          </cell>
          <cell r="T112">
            <v>1.3531318994709409</v>
          </cell>
        </row>
        <row r="113">
          <cell r="E113">
            <v>0.22880602614344089</v>
          </cell>
          <cell r="J113">
            <v>0.40144799442826068</v>
          </cell>
          <cell r="O113">
            <v>1.0632509176778895</v>
          </cell>
          <cell r="T113">
            <v>1.3500599852298378</v>
          </cell>
        </row>
        <row r="114">
          <cell r="E114">
            <v>0.22808453115774618</v>
          </cell>
          <cell r="J114">
            <v>0.41809256496437258</v>
          </cell>
          <cell r="O114">
            <v>1.0316570553353968</v>
          </cell>
          <cell r="T114">
            <v>1.3481002854144142</v>
          </cell>
        </row>
        <row r="115">
          <cell r="E115">
            <v>0.22798697738735532</v>
          </cell>
          <cell r="J115">
            <v>0.41205090173047515</v>
          </cell>
          <cell r="O115">
            <v>1.0200699887470759</v>
          </cell>
          <cell r="T115">
            <v>1.3391316839038041</v>
          </cell>
        </row>
        <row r="116">
          <cell r="E116">
            <v>0.23430560467285247</v>
          </cell>
          <cell r="J116">
            <v>0.40460460397471021</v>
          </cell>
          <cell r="O116">
            <v>0.99911740650483905</v>
          </cell>
          <cell r="T116">
            <v>1.3405210394537539</v>
          </cell>
        </row>
        <row r="117">
          <cell r="E117">
            <v>0.23587175804037719</v>
          </cell>
          <cell r="J117">
            <v>0.39883880746269074</v>
          </cell>
          <cell r="O117">
            <v>1.0225077489710042</v>
          </cell>
          <cell r="T117">
            <v>1.3330281016103827</v>
          </cell>
        </row>
        <row r="118">
          <cell r="E118">
            <v>0.22909395223040227</v>
          </cell>
          <cell r="J118">
            <v>0.41106171330954994</v>
          </cell>
          <cell r="O118">
            <v>1.0239444362719172</v>
          </cell>
          <cell r="T118">
            <v>1.3326133826671935</v>
          </cell>
        </row>
        <row r="119">
          <cell r="E119">
            <v>0.22918013566277792</v>
          </cell>
          <cell r="J119">
            <v>0.3945799096736804</v>
          </cell>
          <cell r="O119">
            <v>1.0176537733186579</v>
          </cell>
          <cell r="T119">
            <v>1.3267416923145881</v>
          </cell>
        </row>
        <row r="120">
          <cell r="E120">
            <v>0.23630072064357135</v>
          </cell>
          <cell r="J120">
            <v>0.38841835046204382</v>
          </cell>
          <cell r="O120">
            <v>1.0033502269122734</v>
          </cell>
          <cell r="T120">
            <v>1.3165086197654448</v>
          </cell>
        </row>
        <row r="121">
          <cell r="E121">
            <v>0.2405625364611752</v>
          </cell>
          <cell r="J121">
            <v>0.38184986353507472</v>
          </cell>
          <cell r="O121">
            <v>0.99940629247702362</v>
          </cell>
          <cell r="T121">
            <v>1.3053987628855006</v>
          </cell>
        </row>
        <row r="122">
          <cell r="E122">
            <v>0.2386396287171603</v>
          </cell>
          <cell r="J122">
            <v>0.36720280475475348</v>
          </cell>
          <cell r="O122">
            <v>1.0129762459184795</v>
          </cell>
          <cell r="T122">
            <v>1.3122655681592539</v>
          </cell>
        </row>
        <row r="123">
          <cell r="E123">
            <v>0.23762405826954949</v>
          </cell>
          <cell r="J123">
            <v>0.35739151928705892</v>
          </cell>
          <cell r="O123">
            <v>1.0177802938132119</v>
          </cell>
          <cell r="T123">
            <v>1.3034496335167984</v>
          </cell>
        </row>
        <row r="124">
          <cell r="E124">
            <v>0.23989750767914519</v>
          </cell>
          <cell r="J124">
            <v>0.36859950606241859</v>
          </cell>
          <cell r="O124">
            <v>1.0229347593476807</v>
          </cell>
          <cell r="T124">
            <v>1.3031367692256113</v>
          </cell>
        </row>
        <row r="125">
          <cell r="E125">
            <v>0.24029743801254488</v>
          </cell>
          <cell r="J125">
            <v>0.37420446419293613</v>
          </cell>
          <cell r="O125">
            <v>1.0148195416530179</v>
          </cell>
          <cell r="T125">
            <v>1.3199198505441607</v>
          </cell>
        </row>
        <row r="126">
          <cell r="E126">
            <v>0.24027663842945937</v>
          </cell>
          <cell r="J126">
            <v>0.37268257920921538</v>
          </cell>
          <cell r="O126">
            <v>1.0192565794643962</v>
          </cell>
          <cell r="T126">
            <v>1.3406913091614896</v>
          </cell>
        </row>
        <row r="127">
          <cell r="E127">
            <v>0.23347957641993253</v>
          </cell>
          <cell r="J127">
            <v>0.37047032929736573</v>
          </cell>
          <cell r="O127">
            <v>1.0266307685299612</v>
          </cell>
          <cell r="T127">
            <v>1.3488482251507616</v>
          </cell>
        </row>
        <row r="128">
          <cell r="E128">
            <v>0.23296848410582513</v>
          </cell>
          <cell r="J128">
            <v>0.35444213035237465</v>
          </cell>
          <cell r="O128">
            <v>1.024496184148348</v>
          </cell>
          <cell r="T128">
            <v>1.3559955286942909</v>
          </cell>
        </row>
        <row r="129">
          <cell r="E129">
            <v>0.23010389623396513</v>
          </cell>
          <cell r="J129">
            <v>0.34394172801113349</v>
          </cell>
          <cell r="O129">
            <v>1.0499243678896213</v>
          </cell>
          <cell r="T129">
            <v>1.3677417911521419</v>
          </cell>
        </row>
        <row r="130">
          <cell r="E130">
            <v>0.22958546306497021</v>
          </cell>
          <cell r="J130">
            <v>0.34078540129483076</v>
          </cell>
          <cell r="O130">
            <v>1.0292332723699884</v>
          </cell>
          <cell r="T130">
            <v>1.3582518854924901</v>
          </cell>
        </row>
        <row r="131">
          <cell r="E131">
            <v>0.23889309284966262</v>
          </cell>
          <cell r="J131">
            <v>0.33139435970065212</v>
          </cell>
          <cell r="O131">
            <v>1.030429339480333</v>
          </cell>
          <cell r="T131">
            <v>1.3504293376719128</v>
          </cell>
        </row>
        <row r="132">
          <cell r="E132">
            <v>0.2387971935063784</v>
          </cell>
          <cell r="J132">
            <v>0.33694902206417715</v>
          </cell>
          <cell r="O132">
            <v>1.0269675348787857</v>
          </cell>
          <cell r="T132">
            <v>1.3305166547286336</v>
          </cell>
        </row>
        <row r="133">
          <cell r="E133">
            <v>0.23950565785718625</v>
          </cell>
          <cell r="J133">
            <v>0.36155098470423752</v>
          </cell>
          <cell r="O133">
            <v>1.0391736299303744</v>
          </cell>
          <cell r="T133">
            <v>1.3364682319416226</v>
          </cell>
        </row>
        <row r="134">
          <cell r="E134">
            <v>0.23677617057543091</v>
          </cell>
          <cell r="J134">
            <v>0.37047982959685261</v>
          </cell>
          <cell r="O134">
            <v>1.0428094232079139</v>
          </cell>
          <cell r="T134">
            <v>1.3310026948693332</v>
          </cell>
        </row>
        <row r="135">
          <cell r="E135">
            <v>0.24064043380880532</v>
          </cell>
          <cell r="J135">
            <v>0.36827870987517269</v>
          </cell>
          <cell r="O135">
            <v>1.0499177633202992</v>
          </cell>
          <cell r="T135">
            <v>1.3279708213191146</v>
          </cell>
        </row>
        <row r="136">
          <cell r="E136">
            <v>0.24387741633400953</v>
          </cell>
          <cell r="J136">
            <v>0.38215466012148896</v>
          </cell>
          <cell r="O136">
            <v>1.0355633571126324</v>
          </cell>
          <cell r="T136">
            <v>1.3527068204474129</v>
          </cell>
        </row>
        <row r="137">
          <cell r="E137">
            <v>0.24250829788346448</v>
          </cell>
          <cell r="J137">
            <v>0.37524027760971573</v>
          </cell>
          <cell r="O137">
            <v>1.0431882484403516</v>
          </cell>
          <cell r="T137">
            <v>1.3619769078317496</v>
          </cell>
        </row>
        <row r="138">
          <cell r="E138">
            <v>0.23761689123531463</v>
          </cell>
          <cell r="J138">
            <v>0.37874682586544411</v>
          </cell>
          <cell r="O138">
            <v>1.056412133543488</v>
          </cell>
          <cell r="T138">
            <v>1.3528565439060996</v>
          </cell>
        </row>
        <row r="139">
          <cell r="E139">
            <v>0.23445360676525331</v>
          </cell>
          <cell r="J139">
            <v>0.39126422002849398</v>
          </cell>
          <cell r="O139">
            <v>1.0703483551266604</v>
          </cell>
          <cell r="T139">
            <v>1.3620561682888284</v>
          </cell>
        </row>
        <row r="140">
          <cell r="E140">
            <v>0.22805039407543926</v>
          </cell>
          <cell r="J140">
            <v>0.41982568111554969</v>
          </cell>
          <cell r="O140">
            <v>1.0610553403635692</v>
          </cell>
          <cell r="T140">
            <v>1.3650193215449891</v>
          </cell>
        </row>
        <row r="141">
          <cell r="E141">
            <v>0.23530705731646029</v>
          </cell>
          <cell r="J141">
            <v>0.43806323295239907</v>
          </cell>
          <cell r="O141">
            <v>1.0671482866646327</v>
          </cell>
          <cell r="T141">
            <v>1.3554290352355494</v>
          </cell>
        </row>
        <row r="142">
          <cell r="E142">
            <v>0.23684869287314922</v>
          </cell>
          <cell r="J142">
            <v>0.43871614310154472</v>
          </cell>
          <cell r="O142">
            <v>1.0801242979356209</v>
          </cell>
          <cell r="T142">
            <v>1.3549379790177063</v>
          </cell>
        </row>
        <row r="143">
          <cell r="E143">
            <v>0.23623937153518706</v>
          </cell>
          <cell r="J143">
            <v>0.43033955189044298</v>
          </cell>
          <cell r="O143">
            <v>1.0929846134314378</v>
          </cell>
          <cell r="T143">
            <v>1.3571210313266198</v>
          </cell>
        </row>
        <row r="144">
          <cell r="E144">
            <v>0.23875696926107079</v>
          </cell>
          <cell r="J144">
            <v>0.43018319923480425</v>
          </cell>
          <cell r="O144">
            <v>1.0946307013198771</v>
          </cell>
          <cell r="T144">
            <v>1.3545841172418509</v>
          </cell>
        </row>
        <row r="145">
          <cell r="E145">
            <v>0.24025435960514918</v>
          </cell>
          <cell r="J145">
            <v>0.42510788197130139</v>
          </cell>
          <cell r="O145">
            <v>1.0950854704838033</v>
          </cell>
          <cell r="T145">
            <v>1.37884927822407</v>
          </cell>
        </row>
        <row r="146">
          <cell r="E146">
            <v>0.23879576144222039</v>
          </cell>
          <cell r="J146">
            <v>0.45880728751149064</v>
          </cell>
          <cell r="O146">
            <v>1.0926303653247205</v>
          </cell>
          <cell r="T146">
            <v>1.3702144011020192</v>
          </cell>
        </row>
        <row r="147">
          <cell r="E147">
            <v>0.24063966396875183</v>
          </cell>
          <cell r="J147">
            <v>0.48357355456556483</v>
          </cell>
          <cell r="O147">
            <v>1.0849467470577052</v>
          </cell>
          <cell r="T147">
            <v>1.3602932682678552</v>
          </cell>
        </row>
        <row r="148">
          <cell r="E148">
            <v>0.23553473178159234</v>
          </cell>
          <cell r="J148">
            <v>0.4863549734218468</v>
          </cell>
          <cell r="O148">
            <v>1.0936898860640563</v>
          </cell>
          <cell r="T148">
            <v>1.3725362409781499</v>
          </cell>
        </row>
        <row r="149">
          <cell r="E149">
            <v>0.23967869237942541</v>
          </cell>
          <cell r="J149">
            <v>0.47669893467006919</v>
          </cell>
          <cell r="O149">
            <v>1.0596640355127136</v>
          </cell>
          <cell r="T149">
            <v>1.3636291955429989</v>
          </cell>
        </row>
        <row r="150">
          <cell r="E150">
            <v>0.2489968835173734</v>
          </cell>
          <cell r="J150">
            <v>0.46485841365469555</v>
          </cell>
          <cell r="O150">
            <v>1.054914784786257</v>
          </cell>
          <cell r="T150">
            <v>1.3461151398156084</v>
          </cell>
        </row>
        <row r="151">
          <cell r="E151">
            <v>0.24937345975371006</v>
          </cell>
          <cell r="J151">
            <v>0.4649753044376233</v>
          </cell>
          <cell r="O151">
            <v>1.0665795045062127</v>
          </cell>
          <cell r="T151">
            <v>1.331529581148079</v>
          </cell>
        </row>
        <row r="152">
          <cell r="E152">
            <v>0.2483222601571311</v>
          </cell>
          <cell r="J152">
            <v>0.46070423924097037</v>
          </cell>
          <cell r="O152">
            <v>1.0629230259188944</v>
          </cell>
          <cell r="T152">
            <v>1.3481197479592832</v>
          </cell>
        </row>
        <row r="153">
          <cell r="E153">
            <v>0.2461312535722989</v>
          </cell>
          <cell r="J153">
            <v>0.45066655322706789</v>
          </cell>
          <cell r="O153">
            <v>1.0588890600601719</v>
          </cell>
          <cell r="T153">
            <v>1.33880994897142</v>
          </cell>
        </row>
        <row r="154">
          <cell r="E154">
            <v>0.25144251291339309</v>
          </cell>
          <cell r="J154">
            <v>0.45910677203876588</v>
          </cell>
          <cell r="O154">
            <v>1.0487163097852339</v>
          </cell>
          <cell r="T154">
            <v>1.342022817189559</v>
          </cell>
        </row>
        <row r="155">
          <cell r="E155">
            <v>0.25193966690976904</v>
          </cell>
          <cell r="J155">
            <v>0.46011202344356089</v>
          </cell>
          <cell r="O155">
            <v>1.0494316446233791</v>
          </cell>
          <cell r="T155">
            <v>1.3303612149507293</v>
          </cell>
        </row>
        <row r="156">
          <cell r="E156">
            <v>0.24799007747298182</v>
          </cell>
          <cell r="J156">
            <v>0.45952400515557107</v>
          </cell>
          <cell r="O156">
            <v>1.0480250908047586</v>
          </cell>
          <cell r="T156">
            <v>1.3507023880955771</v>
          </cell>
        </row>
        <row r="157">
          <cell r="E157">
            <v>0.24784151759580672</v>
          </cell>
          <cell r="J157">
            <v>0.4565232486806477</v>
          </cell>
          <cell r="O157">
            <v>1.0260580316089449</v>
          </cell>
          <cell r="T157">
            <v>1.3572064048012695</v>
          </cell>
        </row>
        <row r="158">
          <cell r="E158">
            <v>0.24187104884042596</v>
          </cell>
          <cell r="J158">
            <v>0.44880326968755274</v>
          </cell>
          <cell r="O158">
            <v>1.0212897846497595</v>
          </cell>
          <cell r="T158">
            <v>1.3697042170767126</v>
          </cell>
        </row>
        <row r="159">
          <cell r="E159">
            <v>0.24520822620423099</v>
          </cell>
          <cell r="J159">
            <v>0.44459036294823284</v>
          </cell>
          <cell r="O159">
            <v>1.0341749513158449</v>
          </cell>
          <cell r="T159">
            <v>1.369419375243023</v>
          </cell>
        </row>
        <row r="160">
          <cell r="E160">
            <v>0.24210804318015344</v>
          </cell>
          <cell r="J160">
            <v>0.46204628091902783</v>
          </cell>
          <cell r="O160">
            <v>1.0419666915902941</v>
          </cell>
          <cell r="T160">
            <v>1.3677062875167341</v>
          </cell>
        </row>
        <row r="161">
          <cell r="E161">
            <v>0.24310001955846158</v>
          </cell>
          <cell r="J161">
            <v>0.45969173627575549</v>
          </cell>
          <cell r="O161">
            <v>1.0467197511631408</v>
          </cell>
          <cell r="T161">
            <v>1.375676715641865</v>
          </cell>
        </row>
        <row r="162">
          <cell r="E162">
            <v>0.22842048909945148</v>
          </cell>
          <cell r="J162">
            <v>0.47271023765319969</v>
          </cell>
          <cell r="O162">
            <v>1.0493251963785586</v>
          </cell>
          <cell r="T162">
            <v>1.3719102890090298</v>
          </cell>
        </row>
        <row r="163">
          <cell r="E163">
            <v>0.22714528400726428</v>
          </cell>
          <cell r="J163">
            <v>0.47062545598330668</v>
          </cell>
          <cell r="O163">
            <v>1.0473860057200957</v>
          </cell>
          <cell r="T163">
            <v>1.3742353644752783</v>
          </cell>
        </row>
        <row r="164">
          <cell r="E164">
            <v>0.2270689692447336</v>
          </cell>
          <cell r="J164">
            <v>0.46826570114956684</v>
          </cell>
          <cell r="O164">
            <v>1.0393871894131712</v>
          </cell>
          <cell r="T164">
            <v>1.3624850584094859</v>
          </cell>
        </row>
        <row r="165">
          <cell r="E165">
            <v>0.22138592221789147</v>
          </cell>
          <cell r="J165">
            <v>0.46047110574609357</v>
          </cell>
          <cell r="O165">
            <v>1.0471245996348726</v>
          </cell>
          <cell r="T165">
            <v>1.3622576613411195</v>
          </cell>
        </row>
        <row r="166">
          <cell r="E166">
            <v>0.22711971203247616</v>
          </cell>
          <cell r="J166">
            <v>0.46920733524288966</v>
          </cell>
          <cell r="O166">
            <v>1.0401750256726949</v>
          </cell>
          <cell r="T166">
            <v>1.3541000669688543</v>
          </cell>
        </row>
        <row r="167">
          <cell r="E167">
            <v>0.22375075986403462</v>
          </cell>
          <cell r="J167">
            <v>0.45651185186630444</v>
          </cell>
          <cell r="O167">
            <v>1.047673384590728</v>
          </cell>
          <cell r="T167">
            <v>1.3423141344472407</v>
          </cell>
        </row>
        <row r="168">
          <cell r="E168">
            <v>0.21994191255314943</v>
          </cell>
          <cell r="J168">
            <v>0.45169929211480109</v>
          </cell>
          <cell r="O168">
            <v>1.0531140867270399</v>
          </cell>
          <cell r="T168">
            <v>1.3236309114415821</v>
          </cell>
        </row>
        <row r="169">
          <cell r="E169">
            <v>0.22058764448740131</v>
          </cell>
          <cell r="J169">
            <v>0.44459565872599588</v>
          </cell>
          <cell r="O169">
            <v>1.0604644779516115</v>
          </cell>
          <cell r="T169">
            <v>1.3206228968586311</v>
          </cell>
        </row>
        <row r="170">
          <cell r="E170">
            <v>0.22373638750782368</v>
          </cell>
          <cell r="J170">
            <v>0.42892478741376711</v>
          </cell>
          <cell r="O170">
            <v>1.0516971987738537</v>
          </cell>
          <cell r="T170">
            <v>1.3101786316807804</v>
          </cell>
        </row>
        <row r="171">
          <cell r="E171">
            <v>0.23152443541886517</v>
          </cell>
          <cell r="J171">
            <v>0.4134338834801296</v>
          </cell>
          <cell r="O171">
            <v>1.0433776030976447</v>
          </cell>
          <cell r="T171">
            <v>1.3070110804484953</v>
          </cell>
        </row>
        <row r="172">
          <cell r="E172">
            <v>0.23547620107112688</v>
          </cell>
          <cell r="J172">
            <v>0.40496239483419966</v>
          </cell>
          <cell r="O172">
            <v>1.0583184702605557</v>
          </cell>
          <cell r="T172">
            <v>1.3156103277625046</v>
          </cell>
        </row>
        <row r="173">
          <cell r="E173">
            <v>0.23832716218849745</v>
          </cell>
          <cell r="J173">
            <v>0.40376127143486507</v>
          </cell>
          <cell r="O173">
            <v>1.0696773919691096</v>
          </cell>
          <cell r="T173">
            <v>1.2968101099426537</v>
          </cell>
        </row>
        <row r="174">
          <cell r="E174">
            <v>0.24046153855466554</v>
          </cell>
          <cell r="J174">
            <v>0.40111991137157821</v>
          </cell>
          <cell r="O174">
            <v>1.0927964976352877</v>
          </cell>
          <cell r="T174">
            <v>1.321183622185071</v>
          </cell>
        </row>
        <row r="175">
          <cell r="E175">
            <v>0.2382814507923379</v>
          </cell>
          <cell r="J175">
            <v>0.39266609674816394</v>
          </cell>
          <cell r="O175">
            <v>1.1163214948133484</v>
          </cell>
          <cell r="T175">
            <v>1.3322724931872729</v>
          </cell>
        </row>
        <row r="176">
          <cell r="E176">
            <v>0.23134307278865127</v>
          </cell>
          <cell r="J176">
            <v>0.38638607313948042</v>
          </cell>
          <cell r="O176">
            <v>1.1248180167806494</v>
          </cell>
          <cell r="T176">
            <v>1.3469258101010395</v>
          </cell>
        </row>
        <row r="177">
          <cell r="E177">
            <v>0.23381712324311313</v>
          </cell>
          <cell r="J177">
            <v>0.38433493953645415</v>
          </cell>
          <cell r="O177">
            <v>1.1182722963940543</v>
          </cell>
          <cell r="T177">
            <v>1.3619347905904131</v>
          </cell>
        </row>
        <row r="178">
          <cell r="E178">
            <v>0.23447424599342706</v>
          </cell>
          <cell r="J178">
            <v>0.37523489070152866</v>
          </cell>
          <cell r="O178">
            <v>1.1187988925134844</v>
          </cell>
          <cell r="T178">
            <v>1.3741960615922491</v>
          </cell>
        </row>
        <row r="179">
          <cell r="E179">
            <v>0.2340753512044049</v>
          </cell>
          <cell r="J179">
            <v>0.3615904991119952</v>
          </cell>
          <cell r="O179">
            <v>1.1105775089960812</v>
          </cell>
          <cell r="T179">
            <v>1.3725842199997575</v>
          </cell>
        </row>
        <row r="180">
          <cell r="E180">
            <v>0.22284103559647561</v>
          </cell>
          <cell r="J180">
            <v>0.35555040027023405</v>
          </cell>
          <cell r="O180">
            <v>1.1072762518664432</v>
          </cell>
          <cell r="T180">
            <v>1.3716694670337624</v>
          </cell>
        </row>
        <row r="181">
          <cell r="E181">
            <v>0.22344829547573494</v>
          </cell>
          <cell r="J181">
            <v>0.36769884947795856</v>
          </cell>
          <cell r="O181">
            <v>1.096679451564746</v>
          </cell>
          <cell r="T181">
            <v>1.3920215727178611</v>
          </cell>
        </row>
        <row r="182">
          <cell r="E182">
            <v>0.21715254701692474</v>
          </cell>
          <cell r="J182">
            <v>0.38021935842898763</v>
          </cell>
          <cell r="O182">
            <v>1.0995160697180724</v>
          </cell>
          <cell r="T182">
            <v>1.3845721603497243</v>
          </cell>
        </row>
        <row r="183">
          <cell r="E183">
            <v>0.21945574574054486</v>
          </cell>
          <cell r="J183">
            <v>0.36827122042367316</v>
          </cell>
          <cell r="O183">
            <v>1.0973488788593351</v>
          </cell>
          <cell r="T183">
            <v>1.3695388032011848</v>
          </cell>
        </row>
        <row r="184">
          <cell r="E184">
            <v>0.21885265936483475</v>
          </cell>
          <cell r="J184">
            <v>0.36918337452029348</v>
          </cell>
          <cell r="O184">
            <v>1.0823892387935787</v>
          </cell>
          <cell r="T184">
            <v>1.3493302564619809</v>
          </cell>
        </row>
        <row r="185">
          <cell r="E185">
            <v>0.21547849700592567</v>
          </cell>
          <cell r="J185">
            <v>0.36987814118468343</v>
          </cell>
          <cell r="O185">
            <v>1.0775047053259164</v>
          </cell>
          <cell r="T185">
            <v>1.339137317815311</v>
          </cell>
        </row>
        <row r="186">
          <cell r="E186">
            <v>0.21788641963538527</v>
          </cell>
          <cell r="J186">
            <v>0.38343967978832588</v>
          </cell>
          <cell r="O186">
            <v>1.0834238390096393</v>
          </cell>
          <cell r="T186">
            <v>1.3431643101223643</v>
          </cell>
        </row>
        <row r="187">
          <cell r="E187">
            <v>0.21532407017587771</v>
          </cell>
          <cell r="J187">
            <v>0.41051600779831227</v>
          </cell>
          <cell r="O187">
            <v>1.092770561282663</v>
          </cell>
          <cell r="T187">
            <v>1.3364225757548853</v>
          </cell>
        </row>
        <row r="188">
          <cell r="E188">
            <v>0.21763713218304737</v>
          </cell>
          <cell r="J188">
            <v>0.42920242574586326</v>
          </cell>
          <cell r="O188">
            <v>1.1063595489119269</v>
          </cell>
          <cell r="T188">
            <v>1.335977030997201</v>
          </cell>
        </row>
        <row r="189">
          <cell r="E189">
            <v>0.21827135832177871</v>
          </cell>
          <cell r="J189">
            <v>0.43764022077386927</v>
          </cell>
          <cell r="O189">
            <v>1.1070248519611925</v>
          </cell>
          <cell r="T189">
            <v>1.3281566804006992</v>
          </cell>
        </row>
        <row r="190">
          <cell r="E190">
            <v>0.21631361845133576</v>
          </cell>
          <cell r="J190">
            <v>0.43335399321077056</v>
          </cell>
          <cell r="O190">
            <v>1.1099314138453042</v>
          </cell>
          <cell r="T190">
            <v>1.3163530630839773</v>
          </cell>
        </row>
        <row r="191">
          <cell r="E191">
            <v>0.22293984219576099</v>
          </cell>
          <cell r="J191">
            <v>0.43584050480413355</v>
          </cell>
          <cell r="O191">
            <v>1.1170531725211317</v>
          </cell>
          <cell r="T191">
            <v>1.3107789623697983</v>
          </cell>
        </row>
        <row r="192">
          <cell r="E192">
            <v>0.21607301896150519</v>
          </cell>
          <cell r="J192">
            <v>0.43780692455763809</v>
          </cell>
          <cell r="O192">
            <v>1.1286813374487707</v>
          </cell>
          <cell r="T192">
            <v>1.3095956109788771</v>
          </cell>
        </row>
        <row r="193">
          <cell r="E193">
            <v>0.22227285346874923</v>
          </cell>
          <cell r="J193">
            <v>0.42348092635074092</v>
          </cell>
          <cell r="O193">
            <v>1.116511446604036</v>
          </cell>
          <cell r="T193">
            <v>1.2910368471846712</v>
          </cell>
        </row>
        <row r="194">
          <cell r="E194">
            <v>0.22489640135886477</v>
          </cell>
          <cell r="J194">
            <v>0.42158539489880525</v>
          </cell>
          <cell r="O194">
            <v>1.1107568555803571</v>
          </cell>
          <cell r="T194">
            <v>1.2836978397638557</v>
          </cell>
        </row>
        <row r="195">
          <cell r="E195">
            <v>0.22682300146628764</v>
          </cell>
          <cell r="J195">
            <v>0.42069664525292866</v>
          </cell>
          <cell r="O195">
            <v>1.114430219071493</v>
          </cell>
          <cell r="T195">
            <v>1.281176325983699</v>
          </cell>
        </row>
        <row r="196">
          <cell r="E196">
            <v>0.22746021280525186</v>
          </cell>
          <cell r="J196">
            <v>0.41689147582568803</v>
          </cell>
          <cell r="O196">
            <v>1.1266930843411005</v>
          </cell>
          <cell r="T196">
            <v>1.2743639639405402</v>
          </cell>
        </row>
        <row r="197">
          <cell r="E197">
            <v>0.21778220727587641</v>
          </cell>
          <cell r="J197">
            <v>0.41095379742474525</v>
          </cell>
          <cell r="O197">
            <v>1.1423190385865636</v>
          </cell>
          <cell r="T197">
            <v>1.2713410016356275</v>
          </cell>
        </row>
        <row r="198">
          <cell r="E198">
            <v>0.22275771003335687</v>
          </cell>
          <cell r="J198">
            <v>0.41197958768653181</v>
          </cell>
          <cell r="O198">
            <v>1.1440216706699884</v>
          </cell>
          <cell r="T198">
            <v>1.2548142170664833</v>
          </cell>
        </row>
        <row r="199">
          <cell r="E199">
            <v>0.22429413270643087</v>
          </cell>
          <cell r="J199">
            <v>0.41293638846545688</v>
          </cell>
          <cell r="O199">
            <v>1.1407929410016742</v>
          </cell>
          <cell r="T199">
            <v>1.2215848779305016</v>
          </cell>
        </row>
        <row r="200">
          <cell r="E200">
            <v>0.2195371552776979</v>
          </cell>
          <cell r="J200">
            <v>0.42741103213682524</v>
          </cell>
          <cell r="O200">
            <v>1.135969605964618</v>
          </cell>
          <cell r="T200">
            <v>1.2078702070410687</v>
          </cell>
        </row>
        <row r="201">
          <cell r="E201">
            <v>0.21992163551167521</v>
          </cell>
          <cell r="J201">
            <v>0.43322528752976347</v>
          </cell>
          <cell r="O201">
            <v>1.101215552096767</v>
          </cell>
          <cell r="T201">
            <v>1.1939835387997859</v>
          </cell>
        </row>
        <row r="202">
          <cell r="E202">
            <v>0.2151280053047292</v>
          </cell>
          <cell r="J202">
            <v>0.43887809871614314</v>
          </cell>
          <cell r="O202">
            <v>1.0602745226701815</v>
          </cell>
          <cell r="T202">
            <v>1.1848582782809878</v>
          </cell>
        </row>
        <row r="203">
          <cell r="E203">
            <v>0.20630057025304627</v>
          </cell>
          <cell r="J203">
            <v>0.44232751090103911</v>
          </cell>
          <cell r="O203">
            <v>1.0231460706973652</v>
          </cell>
          <cell r="T203">
            <v>1.1575073976798966</v>
          </cell>
        </row>
        <row r="204">
          <cell r="E204">
            <v>0.2035766482419791</v>
          </cell>
          <cell r="J204">
            <v>0.43497792111836703</v>
          </cell>
          <cell r="O204">
            <v>0.98865592486535159</v>
          </cell>
          <cell r="T204">
            <v>1.1591009470262126</v>
          </cell>
        </row>
        <row r="205">
          <cell r="E205">
            <v>0.20871749240825518</v>
          </cell>
          <cell r="J205">
            <v>0.43216275555024691</v>
          </cell>
          <cell r="O205">
            <v>0.92380282987683149</v>
          </cell>
          <cell r="T205">
            <v>1.1467444984525488</v>
          </cell>
        </row>
        <row r="206">
          <cell r="E206">
            <v>0.21080602822690331</v>
          </cell>
          <cell r="J206">
            <v>0.42246879058479841</v>
          </cell>
          <cell r="O206">
            <v>0.89102219853071463</v>
          </cell>
          <cell r="T206">
            <v>1.1307257635310888</v>
          </cell>
        </row>
        <row r="207">
          <cell r="E207">
            <v>0.2064041740943505</v>
          </cell>
          <cell r="J207">
            <v>0.4051123434714719</v>
          </cell>
          <cell r="O207">
            <v>0.8721199131405869</v>
          </cell>
          <cell r="T207">
            <v>1.1566680106618905</v>
          </cell>
        </row>
        <row r="208">
          <cell r="E208">
            <v>0.20299366734385482</v>
          </cell>
          <cell r="J208">
            <v>0.39551189471384118</v>
          </cell>
          <cell r="O208">
            <v>0.8387845040582862</v>
          </cell>
          <cell r="T208">
            <v>1.1722944357583716</v>
          </cell>
        </row>
        <row r="209">
          <cell r="E209">
            <v>0.19335353391418222</v>
          </cell>
          <cell r="J209">
            <v>0.39148278043379575</v>
          </cell>
          <cell r="O209">
            <v>0.80389155797996514</v>
          </cell>
          <cell r="T209">
            <v>1.1738971239236333</v>
          </cell>
        </row>
        <row r="210">
          <cell r="E210">
            <v>0.19541288559563488</v>
          </cell>
          <cell r="J210">
            <v>0.38383864195290768</v>
          </cell>
          <cell r="O210">
            <v>0.77336544923912209</v>
          </cell>
          <cell r="T210">
            <v>1.1711811778090715</v>
          </cell>
        </row>
        <row r="211">
          <cell r="E211">
            <v>0.20072998305630707</v>
          </cell>
          <cell r="J211">
            <v>0.37747952215314989</v>
          </cell>
          <cell r="O211">
            <v>0.74476400718413516</v>
          </cell>
          <cell r="T211">
            <v>1.1525067533260211</v>
          </cell>
        </row>
        <row r="212">
          <cell r="E212">
            <v>0.20042925439156933</v>
          </cell>
          <cell r="J212">
            <v>0.36328220449739179</v>
          </cell>
          <cell r="O212">
            <v>0.74821644694370359</v>
          </cell>
          <cell r="T212">
            <v>1.1404115508907318</v>
          </cell>
        </row>
      </sheetData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0.21895133920006715</v>
          </cell>
          <cell r="J3">
            <v>0.41004047369271807</v>
          </cell>
          <cell r="O3">
            <v>0.76114246555281306</v>
          </cell>
          <cell r="T3">
            <v>0.91698127381140804</v>
          </cell>
        </row>
        <row r="4">
          <cell r="E4">
            <v>0.22608537390655079</v>
          </cell>
          <cell r="J4">
            <v>0.41780538877936507</v>
          </cell>
          <cell r="O4">
            <v>0.74856132554549626</v>
          </cell>
          <cell r="T4">
            <v>0.90827462432543971</v>
          </cell>
        </row>
        <row r="5">
          <cell r="E5">
            <v>0.23041275891066695</v>
          </cell>
          <cell r="J5">
            <v>0.42351511320951735</v>
          </cell>
          <cell r="O5">
            <v>0.70168176353680212</v>
          </cell>
          <cell r="T5">
            <v>0.90780691197775132</v>
          </cell>
        </row>
        <row r="6">
          <cell r="E6">
            <v>0.22886880869810311</v>
          </cell>
          <cell r="J6">
            <v>0.42959409781783409</v>
          </cell>
          <cell r="O6">
            <v>0.69301515896713362</v>
          </cell>
          <cell r="T6">
            <v>0.90095415526134948</v>
          </cell>
        </row>
        <row r="7">
          <cell r="E7">
            <v>0.23429937134186371</v>
          </cell>
          <cell r="J7">
            <v>0.4442745785474152</v>
          </cell>
          <cell r="O7">
            <v>0.69984247120586274</v>
          </cell>
          <cell r="T7">
            <v>0.90715654193142836</v>
          </cell>
        </row>
        <row r="8">
          <cell r="E8">
            <v>0.23682914447256923</v>
          </cell>
          <cell r="J8">
            <v>0.43625714542661204</v>
          </cell>
          <cell r="O8">
            <v>0.68009543162996022</v>
          </cell>
          <cell r="T8">
            <v>0.90995704282969492</v>
          </cell>
        </row>
        <row r="9">
          <cell r="E9">
            <v>0.24713644506668989</v>
          </cell>
          <cell r="J9">
            <v>0.4484339287227565</v>
          </cell>
          <cell r="O9">
            <v>0.64854705241022159</v>
          </cell>
          <cell r="T9">
            <v>0.92127634353938814</v>
          </cell>
        </row>
        <row r="10">
          <cell r="E10">
            <v>0.24684612120223204</v>
          </cell>
          <cell r="J10">
            <v>0.4441208922778091</v>
          </cell>
          <cell r="O10">
            <v>0.65076079202819537</v>
          </cell>
          <cell r="T10">
            <v>0.92513098571612462</v>
          </cell>
        </row>
        <row r="11">
          <cell r="E11">
            <v>0.25297335600052911</v>
          </cell>
          <cell r="J11">
            <v>0.435592492036603</v>
          </cell>
          <cell r="O11">
            <v>0.63787232018206985</v>
          </cell>
          <cell r="T11">
            <v>0.94326521374835881</v>
          </cell>
        </row>
        <row r="12">
          <cell r="E12">
            <v>0.24141968851423401</v>
          </cell>
          <cell r="J12">
            <v>0.41745966478683566</v>
          </cell>
          <cell r="O12">
            <v>0.62301464532068918</v>
          </cell>
          <cell r="T12">
            <v>0.94651887875935581</v>
          </cell>
        </row>
        <row r="13">
          <cell r="E13">
            <v>0.24209579305689899</v>
          </cell>
          <cell r="J13">
            <v>0.41508626361894402</v>
          </cell>
          <cell r="O13">
            <v>0.633870895401353</v>
          </cell>
          <cell r="T13">
            <v>0.96366791941526453</v>
          </cell>
        </row>
        <row r="14">
          <cell r="E14">
            <v>0.23403661385995744</v>
          </cell>
          <cell r="J14">
            <v>0.42337246737653372</v>
          </cell>
          <cell r="O14">
            <v>0.64083357992839074</v>
          </cell>
          <cell r="T14">
            <v>0.98373605940100939</v>
          </cell>
        </row>
        <row r="15">
          <cell r="E15">
            <v>0.23487262329720038</v>
          </cell>
          <cell r="J15">
            <v>0.43531991647667539</v>
          </cell>
          <cell r="O15">
            <v>0.63455140314917158</v>
          </cell>
          <cell r="T15">
            <v>0.99768798511771728</v>
          </cell>
        </row>
        <row r="16">
          <cell r="E16">
            <v>0.24605670038086877</v>
          </cell>
          <cell r="J16">
            <v>0.43796736765131428</v>
          </cell>
          <cell r="O16">
            <v>0.62255233649609421</v>
          </cell>
          <cell r="T16">
            <v>1.0097560259814244</v>
          </cell>
        </row>
        <row r="17">
          <cell r="E17">
            <v>0.23833782295671871</v>
          </cell>
          <cell r="J17">
            <v>0.42898319742842644</v>
          </cell>
          <cell r="O17">
            <v>0.61245130122385427</v>
          </cell>
          <cell r="T17">
            <v>1.0124470067719722</v>
          </cell>
        </row>
        <row r="18">
          <cell r="E18">
            <v>0.24608892518461711</v>
          </cell>
          <cell r="J18">
            <v>0.43025259393237053</v>
          </cell>
          <cell r="O18">
            <v>0.61915674443093804</v>
          </cell>
          <cell r="T18">
            <v>1.0306875054203977</v>
          </cell>
        </row>
        <row r="19">
          <cell r="E19">
            <v>0.24030239925440103</v>
          </cell>
          <cell r="J19">
            <v>0.42964745372407348</v>
          </cell>
          <cell r="O19">
            <v>0.65042549374355152</v>
          </cell>
          <cell r="T19">
            <v>1.0346754234218605</v>
          </cell>
        </row>
        <row r="20">
          <cell r="E20">
            <v>0.24181645848507413</v>
          </cell>
          <cell r="J20">
            <v>0.44388896328470007</v>
          </cell>
          <cell r="O20">
            <v>0.64122989527808449</v>
          </cell>
          <cell r="T20">
            <v>1.0636867375698855</v>
          </cell>
        </row>
        <row r="21">
          <cell r="E21">
            <v>0.25124727789081619</v>
          </cell>
          <cell r="J21">
            <v>0.44257231621550625</v>
          </cell>
          <cell r="O21">
            <v>0.6294942959330172</v>
          </cell>
          <cell r="T21">
            <v>1.0658198159368359</v>
          </cell>
        </row>
        <row r="22">
          <cell r="E22">
            <v>0.25141526752293386</v>
          </cell>
          <cell r="J22">
            <v>0.43677342878893394</v>
          </cell>
          <cell r="O22">
            <v>0.59567786598159789</v>
          </cell>
          <cell r="T22">
            <v>1.0719561177478425</v>
          </cell>
        </row>
        <row r="23">
          <cell r="E23">
            <v>0.25005544382960604</v>
          </cell>
          <cell r="J23">
            <v>0.42505800867515503</v>
          </cell>
          <cell r="O23">
            <v>0.57029528911390148</v>
          </cell>
          <cell r="T23">
            <v>1.090060225675175</v>
          </cell>
        </row>
        <row r="24">
          <cell r="E24">
            <v>0.24108168116773465</v>
          </cell>
          <cell r="J24">
            <v>0.42775072919341639</v>
          </cell>
          <cell r="O24">
            <v>0.55465275456235108</v>
          </cell>
          <cell r="T24">
            <v>1.1071326540592796</v>
          </cell>
        </row>
        <row r="25">
          <cell r="E25">
            <v>0.24259647731697973</v>
          </cell>
          <cell r="J25">
            <v>0.44083929805514654</v>
          </cell>
          <cell r="O25">
            <v>0.53724648844602607</v>
          </cell>
          <cell r="T25">
            <v>1.1002606465258005</v>
          </cell>
        </row>
        <row r="26">
          <cell r="E26">
            <v>0.24200407632501586</v>
          </cell>
          <cell r="J26">
            <v>0.42963570449176469</v>
          </cell>
          <cell r="O26">
            <v>0.5343775885115607</v>
          </cell>
          <cell r="T26">
            <v>1.0897201055773134</v>
          </cell>
        </row>
        <row r="27">
          <cell r="E27">
            <v>0.24137810756891231</v>
          </cell>
          <cell r="J27">
            <v>0.42491430263690644</v>
          </cell>
          <cell r="O27">
            <v>0.53291267402470466</v>
          </cell>
          <cell r="T27">
            <v>1.0825276431547219</v>
          </cell>
        </row>
        <row r="28">
          <cell r="E28">
            <v>0.24172313762221595</v>
          </cell>
          <cell r="J28">
            <v>0.42868702332312325</v>
          </cell>
          <cell r="O28">
            <v>0.53658018784757189</v>
          </cell>
          <cell r="T28">
            <v>1.0919321100496517</v>
          </cell>
        </row>
        <row r="29">
          <cell r="E29">
            <v>0.24302758432617969</v>
          </cell>
          <cell r="J29">
            <v>0.41396200315722737</v>
          </cell>
          <cell r="O29">
            <v>0.54450278939229158</v>
          </cell>
          <cell r="T29">
            <v>1.1006586346941785</v>
          </cell>
        </row>
        <row r="30">
          <cell r="E30">
            <v>0.24578171329086185</v>
          </cell>
          <cell r="J30">
            <v>0.42180011463687322</v>
          </cell>
          <cell r="O30">
            <v>0.54807322779621381</v>
          </cell>
          <cell r="T30">
            <v>1.0905453361448374</v>
          </cell>
        </row>
        <row r="31">
          <cell r="E31">
            <v>0.24780772071803567</v>
          </cell>
          <cell r="J31">
            <v>0.42389639938828066</v>
          </cell>
          <cell r="O31">
            <v>0.55489927062889688</v>
          </cell>
          <cell r="T31">
            <v>1.0863096204854743</v>
          </cell>
        </row>
        <row r="32">
          <cell r="E32">
            <v>0.24977770464274918</v>
          </cell>
          <cell r="J32">
            <v>0.44233502987997619</v>
          </cell>
          <cell r="O32">
            <v>0.56742080924438065</v>
          </cell>
          <cell r="T32">
            <v>1.065396200958723</v>
          </cell>
        </row>
        <row r="33">
          <cell r="E33">
            <v>0.25482173867614127</v>
          </cell>
          <cell r="J33">
            <v>0.44382159066944032</v>
          </cell>
          <cell r="O33">
            <v>0.58489891904807334</v>
          </cell>
          <cell r="T33">
            <v>1.0559933982768235</v>
          </cell>
        </row>
        <row r="34">
          <cell r="E34">
            <v>0.26170276923699359</v>
          </cell>
          <cell r="J34">
            <v>0.43582222234436269</v>
          </cell>
          <cell r="O34">
            <v>0.60300251294531559</v>
          </cell>
          <cell r="T34">
            <v>1.0644005464088933</v>
          </cell>
        </row>
        <row r="35">
          <cell r="E35">
            <v>0.26080379883187921</v>
          </cell>
          <cell r="J35">
            <v>0.43661869373245565</v>
          </cell>
          <cell r="O35">
            <v>0.61380487721044208</v>
          </cell>
          <cell r="T35">
            <v>1.0869515338491664</v>
          </cell>
        </row>
        <row r="36">
          <cell r="E36">
            <v>0.25533474912228932</v>
          </cell>
          <cell r="J36">
            <v>0.43504851410374884</v>
          </cell>
          <cell r="O36">
            <v>0.60257598536379031</v>
          </cell>
          <cell r="T36">
            <v>1.0812431419845452</v>
          </cell>
        </row>
        <row r="37">
          <cell r="E37">
            <v>0.25885810323320652</v>
          </cell>
          <cell r="J37">
            <v>0.43186535391852132</v>
          </cell>
          <cell r="O37">
            <v>0.60130885723195393</v>
          </cell>
          <cell r="T37">
            <v>1.0776885753930128</v>
          </cell>
        </row>
        <row r="38">
          <cell r="E38">
            <v>0.25237126691537981</v>
          </cell>
          <cell r="J38">
            <v>0.43898403456155305</v>
          </cell>
          <cell r="O38">
            <v>0.59035010317929071</v>
          </cell>
          <cell r="T38">
            <v>1.0508311346063273</v>
          </cell>
        </row>
        <row r="39">
          <cell r="E39">
            <v>0.2502176098136929</v>
          </cell>
          <cell r="J39">
            <v>0.44729952721833505</v>
          </cell>
          <cell r="O39">
            <v>0.59244869904141784</v>
          </cell>
          <cell r="T39">
            <v>1.0491381086997651</v>
          </cell>
        </row>
        <row r="40">
          <cell r="E40">
            <v>0.25127809102330589</v>
          </cell>
          <cell r="J40">
            <v>0.44031553580546845</v>
          </cell>
          <cell r="O40">
            <v>0.58471938738784945</v>
          </cell>
          <cell r="T40">
            <v>1.0469604239726227</v>
          </cell>
        </row>
        <row r="41">
          <cell r="E41">
            <v>0.24850380807319417</v>
          </cell>
          <cell r="J41">
            <v>0.43167578242655158</v>
          </cell>
          <cell r="O41">
            <v>0.57347875427681017</v>
          </cell>
          <cell r="T41">
            <v>1.0598299899228947</v>
          </cell>
        </row>
        <row r="42">
          <cell r="E42">
            <v>0.24363301971617479</v>
          </cell>
          <cell r="J42">
            <v>0.43324464962325099</v>
          </cell>
          <cell r="O42">
            <v>0.58547897905678037</v>
          </cell>
          <cell r="T42">
            <v>1.0445009514618995</v>
          </cell>
        </row>
        <row r="43">
          <cell r="E43">
            <v>0.23897527162878376</v>
          </cell>
          <cell r="J43">
            <v>0.42480067427036844</v>
          </cell>
          <cell r="O43">
            <v>0.57732716223854097</v>
          </cell>
          <cell r="T43">
            <v>1.0470065295511553</v>
          </cell>
        </row>
        <row r="44">
          <cell r="E44">
            <v>0.24085851994349861</v>
          </cell>
          <cell r="J44">
            <v>0.42616183722498019</v>
          </cell>
          <cell r="O44">
            <v>0.58169311311794258</v>
          </cell>
          <cell r="T44">
            <v>1.0451665996830146</v>
          </cell>
        </row>
        <row r="45">
          <cell r="E45">
            <v>0.24215758320064462</v>
          </cell>
          <cell r="J45">
            <v>0.42269624545901657</v>
          </cell>
          <cell r="O45">
            <v>0.5977108456698188</v>
          </cell>
          <cell r="T45">
            <v>1.033210971295258</v>
          </cell>
        </row>
        <row r="46">
          <cell r="E46">
            <v>0.23720295660992907</v>
          </cell>
          <cell r="J46">
            <v>0.43095284361596908</v>
          </cell>
          <cell r="O46">
            <v>0.59809604543369155</v>
          </cell>
          <cell r="T46">
            <v>1.0201883381663841</v>
          </cell>
        </row>
        <row r="47">
          <cell r="E47">
            <v>0.24814539189663343</v>
          </cell>
          <cell r="J47">
            <v>0.43526824289614424</v>
          </cell>
          <cell r="O47">
            <v>0.60522245075866654</v>
          </cell>
          <cell r="T47">
            <v>1.0156096389990674</v>
          </cell>
        </row>
        <row r="48">
          <cell r="E48">
            <v>0.25401916521756035</v>
          </cell>
          <cell r="J48">
            <v>0.42468947515939925</v>
          </cell>
          <cell r="O48">
            <v>0.5999139723720931</v>
          </cell>
          <cell r="T48">
            <v>1.0112558077328486</v>
          </cell>
        </row>
        <row r="49">
          <cell r="E49">
            <v>0.24696497085748992</v>
          </cell>
          <cell r="J49">
            <v>0.43361159472254235</v>
          </cell>
          <cell r="O49">
            <v>0.59366212288182618</v>
          </cell>
          <cell r="T49">
            <v>1.0044659869914785</v>
          </cell>
        </row>
        <row r="50">
          <cell r="E50">
            <v>0.24167685303224576</v>
          </cell>
          <cell r="J50">
            <v>0.43454343777072596</v>
          </cell>
          <cell r="O50">
            <v>0.58662865724928015</v>
          </cell>
          <cell r="T50">
            <v>0.99087106433658845</v>
          </cell>
        </row>
        <row r="51">
          <cell r="E51">
            <v>0.24404600862299899</v>
          </cell>
          <cell r="J51">
            <v>0.4482726064622356</v>
          </cell>
          <cell r="O51">
            <v>0.61091386495747146</v>
          </cell>
          <cell r="T51">
            <v>0.9728939720380706</v>
          </cell>
        </row>
        <row r="52">
          <cell r="E52">
            <v>0.24635704458242644</v>
          </cell>
          <cell r="J52">
            <v>0.44153081879502715</v>
          </cell>
          <cell r="O52">
            <v>0.62621264239628271</v>
          </cell>
          <cell r="T52">
            <v>0.96289722870853434</v>
          </cell>
        </row>
        <row r="53">
          <cell r="E53">
            <v>0.24525121863278387</v>
          </cell>
          <cell r="J53">
            <v>0.45567658513864645</v>
          </cell>
          <cell r="O53">
            <v>0.62320759110693191</v>
          </cell>
          <cell r="T53">
            <v>0.94815905323826721</v>
          </cell>
        </row>
        <row r="54">
          <cell r="E54">
            <v>0.23748311073896911</v>
          </cell>
          <cell r="J54">
            <v>0.4624545582525123</v>
          </cell>
          <cell r="O54">
            <v>0.62599339832376899</v>
          </cell>
          <cell r="T54">
            <v>0.93774052493932458</v>
          </cell>
        </row>
        <row r="55">
          <cell r="E55">
            <v>0.24860753455061782</v>
          </cell>
          <cell r="J55">
            <v>0.46911639202296479</v>
          </cell>
          <cell r="O55">
            <v>0.63688584685833194</v>
          </cell>
          <cell r="T55">
            <v>0.93023424753815354</v>
          </cell>
        </row>
        <row r="56">
          <cell r="E56">
            <v>0.24390835770864469</v>
          </cell>
          <cell r="J56">
            <v>0.47386646842697849</v>
          </cell>
          <cell r="O56">
            <v>0.67386116645612815</v>
          </cell>
          <cell r="T56">
            <v>0.93312523520488966</v>
          </cell>
        </row>
        <row r="57">
          <cell r="E57">
            <v>0.24870750120400031</v>
          </cell>
          <cell r="J57">
            <v>0.48209493879530779</v>
          </cell>
          <cell r="O57">
            <v>0.68881215335282908</v>
          </cell>
          <cell r="T57">
            <v>0.928163974073689</v>
          </cell>
        </row>
        <row r="58">
          <cell r="E58">
            <v>0.25047850403691702</v>
          </cell>
          <cell r="J58">
            <v>0.49377965062201223</v>
          </cell>
          <cell r="O58">
            <v>0.69182201042671965</v>
          </cell>
          <cell r="T58">
            <v>0.93910833946871985</v>
          </cell>
        </row>
        <row r="59">
          <cell r="E59">
            <v>0.24646897875533469</v>
          </cell>
          <cell r="J59">
            <v>0.50478322708480483</v>
          </cell>
          <cell r="O59">
            <v>0.68578463535619871</v>
          </cell>
          <cell r="T59">
            <v>0.93590324396133262</v>
          </cell>
        </row>
        <row r="60">
          <cell r="E60">
            <v>0.25060241088089558</v>
          </cell>
          <cell r="J60">
            <v>0.50363041434166345</v>
          </cell>
          <cell r="O60">
            <v>0.67930405734036226</v>
          </cell>
          <cell r="T60">
            <v>0.95514983073090587</v>
          </cell>
        </row>
        <row r="61">
          <cell r="E61">
            <v>0.26186102361920005</v>
          </cell>
          <cell r="J61">
            <v>0.51967063669491875</v>
          </cell>
          <cell r="O61">
            <v>0.68683787028316479</v>
          </cell>
          <cell r="T61">
            <v>0.96372301638791313</v>
          </cell>
        </row>
        <row r="62">
          <cell r="E62">
            <v>0.26341103435823293</v>
          </cell>
          <cell r="J62">
            <v>0.53261319591824308</v>
          </cell>
          <cell r="O62">
            <v>0.70038313281041731</v>
          </cell>
          <cell r="T62">
            <v>0.95637716173463316</v>
          </cell>
        </row>
        <row r="63">
          <cell r="E63">
            <v>0.27782345547959258</v>
          </cell>
          <cell r="J63">
            <v>0.53437184545194183</v>
          </cell>
          <cell r="O63">
            <v>0.694541275088565</v>
          </cell>
          <cell r="T63">
            <v>0.94570598061758882</v>
          </cell>
        </row>
        <row r="64">
          <cell r="E64">
            <v>0.27517679649947291</v>
          </cell>
          <cell r="J64">
            <v>0.52597978855976291</v>
          </cell>
          <cell r="O64">
            <v>0.71628575966938379</v>
          </cell>
          <cell r="T64">
            <v>0.9435511257126391</v>
          </cell>
        </row>
        <row r="65">
          <cell r="E65">
            <v>0.27651054344350035</v>
          </cell>
          <cell r="J65">
            <v>0.5080967364671114</v>
          </cell>
          <cell r="O65">
            <v>0.74291612991636946</v>
          </cell>
          <cell r="T65">
            <v>0.95753821884015566</v>
          </cell>
        </row>
        <row r="66">
          <cell r="E66">
            <v>0.28642762303877878</v>
          </cell>
          <cell r="J66">
            <v>0.49200458153698506</v>
          </cell>
          <cell r="O66">
            <v>0.7429119185451013</v>
          </cell>
          <cell r="T66">
            <v>0.96810462318411628</v>
          </cell>
        </row>
        <row r="67">
          <cell r="E67">
            <v>0.28283589477833587</v>
          </cell>
          <cell r="J67">
            <v>0.49417951441263086</v>
          </cell>
          <cell r="O67">
            <v>0.7330496149484359</v>
          </cell>
          <cell r="T67">
            <v>0.95907403815626457</v>
          </cell>
        </row>
        <row r="68">
          <cell r="E68">
            <v>0.28374252369246206</v>
          </cell>
          <cell r="J68">
            <v>0.4866318537156607</v>
          </cell>
          <cell r="O68">
            <v>0.72654811459047208</v>
          </cell>
          <cell r="T68">
            <v>0.95860306865909983</v>
          </cell>
        </row>
        <row r="69">
          <cell r="E69">
            <v>0.2799817339776694</v>
          </cell>
          <cell r="J69">
            <v>0.48864332421973938</v>
          </cell>
          <cell r="O69">
            <v>0.71497116251370318</v>
          </cell>
          <cell r="T69">
            <v>0.97274566949088348</v>
          </cell>
        </row>
        <row r="70">
          <cell r="E70">
            <v>0.27486813741002564</v>
          </cell>
          <cell r="J70">
            <v>0.48653940354477959</v>
          </cell>
          <cell r="O70">
            <v>0.70755031441010019</v>
          </cell>
          <cell r="T70">
            <v>0.97400480167257708</v>
          </cell>
        </row>
        <row r="71">
          <cell r="E71">
            <v>0.27102304438446539</v>
          </cell>
          <cell r="J71">
            <v>0.49553988650324471</v>
          </cell>
          <cell r="O71">
            <v>0.71413946596041755</v>
          </cell>
          <cell r="T71">
            <v>0.96627313321226005</v>
          </cell>
        </row>
        <row r="72">
          <cell r="E72">
            <v>0.27818769450425368</v>
          </cell>
          <cell r="J72">
            <v>0.50364936322786791</v>
          </cell>
          <cell r="O72">
            <v>0.71167589966208167</v>
          </cell>
          <cell r="T72">
            <v>0.96652218718706762</v>
          </cell>
        </row>
        <row r="73">
          <cell r="E73">
            <v>0.28085214501899292</v>
          </cell>
          <cell r="J73">
            <v>0.49604214110783146</v>
          </cell>
          <cell r="O73">
            <v>0.72575739262690941</v>
          </cell>
          <cell r="T73">
            <v>0.97719400382080968</v>
          </cell>
        </row>
        <row r="74">
          <cell r="E74">
            <v>0.28180925161535147</v>
          </cell>
          <cell r="J74">
            <v>0.48612813639840574</v>
          </cell>
          <cell r="O74">
            <v>0.73789853527262494</v>
          </cell>
          <cell r="T74">
            <v>0.97100779125303471</v>
          </cell>
        </row>
        <row r="75">
          <cell r="E75">
            <v>0.28067309173973126</v>
          </cell>
          <cell r="J75">
            <v>0.47023523644205872</v>
          </cell>
          <cell r="O75">
            <v>0.73976681764611119</v>
          </cell>
          <cell r="T75">
            <v>0.97850672953902951</v>
          </cell>
        </row>
        <row r="76">
          <cell r="E76">
            <v>0.27355719299497111</v>
          </cell>
          <cell r="J76">
            <v>0.49071509895148963</v>
          </cell>
          <cell r="O76">
            <v>0.73853250712449581</v>
          </cell>
          <cell r="T76">
            <v>0.97696293333603179</v>
          </cell>
        </row>
        <row r="77">
          <cell r="E77">
            <v>0.27336370438579166</v>
          </cell>
          <cell r="J77">
            <v>0.4845475634082001</v>
          </cell>
          <cell r="O77">
            <v>0.74044322555359166</v>
          </cell>
          <cell r="T77">
            <v>0.97066871407949551</v>
          </cell>
        </row>
        <row r="78">
          <cell r="E78">
            <v>0.27424989816330542</v>
          </cell>
          <cell r="J78">
            <v>0.4845436992295109</v>
          </cell>
          <cell r="O78">
            <v>0.74212542771580114</v>
          </cell>
          <cell r="T78">
            <v>0.96998622013154023</v>
          </cell>
        </row>
        <row r="79">
          <cell r="E79">
            <v>0.27900759923939777</v>
          </cell>
          <cell r="J79">
            <v>0.48123520196151848</v>
          </cell>
          <cell r="O79">
            <v>0.75083118752046574</v>
          </cell>
          <cell r="T79">
            <v>0.9579288094509586</v>
          </cell>
        </row>
        <row r="80">
          <cell r="E80">
            <v>0.27199535311070006</v>
          </cell>
          <cell r="J80">
            <v>0.49151801035025416</v>
          </cell>
          <cell r="O80">
            <v>0.7640007012459078</v>
          </cell>
          <cell r="T80">
            <v>0.94463112978961483</v>
          </cell>
        </row>
        <row r="81">
          <cell r="E81">
            <v>0.27329081940356698</v>
          </cell>
          <cell r="J81">
            <v>0.50337720743953074</v>
          </cell>
          <cell r="O81">
            <v>0.76363002319545714</v>
          </cell>
          <cell r="T81">
            <v>0.94625994829125493</v>
          </cell>
        </row>
        <row r="82">
          <cell r="E82">
            <v>0.26624503258423537</v>
          </cell>
          <cell r="J82">
            <v>0.49814873662923365</v>
          </cell>
          <cell r="O82">
            <v>0.76963947029818047</v>
          </cell>
          <cell r="T82">
            <v>0.93425836780530391</v>
          </cell>
        </row>
        <row r="83">
          <cell r="E83">
            <v>0.26634930579899913</v>
          </cell>
          <cell r="J83">
            <v>0.49183132188322071</v>
          </cell>
          <cell r="O83">
            <v>0.75732818956750381</v>
          </cell>
          <cell r="T83">
            <v>0.93551713359491384</v>
          </cell>
        </row>
        <row r="84">
          <cell r="E84">
            <v>0.2657229130814584</v>
          </cell>
          <cell r="J84">
            <v>0.48604409736331428</v>
          </cell>
          <cell r="O84">
            <v>0.76420369836021429</v>
          </cell>
          <cell r="T84">
            <v>0.95504116572088416</v>
          </cell>
        </row>
        <row r="85">
          <cell r="E85">
            <v>0.26913134688652335</v>
          </cell>
          <cell r="J85">
            <v>0.50623501476977228</v>
          </cell>
          <cell r="O85">
            <v>0.77332947003895203</v>
          </cell>
          <cell r="T85">
            <v>0.94208096256402385</v>
          </cell>
        </row>
        <row r="86">
          <cell r="E86">
            <v>0.26739031958134202</v>
          </cell>
          <cell r="J86">
            <v>0.52523410664336123</v>
          </cell>
          <cell r="O86">
            <v>0.7840736871629238</v>
          </cell>
          <cell r="T86">
            <v>0.94343667384924157</v>
          </cell>
        </row>
        <row r="87">
          <cell r="E87">
            <v>0.26608415472791608</v>
          </cell>
          <cell r="J87">
            <v>0.54066935209303035</v>
          </cell>
          <cell r="O87">
            <v>0.80500180414583999</v>
          </cell>
          <cell r="T87">
            <v>0.94233581940762257</v>
          </cell>
        </row>
        <row r="88">
          <cell r="E88">
            <v>0.2645527826374498</v>
          </cell>
          <cell r="J88">
            <v>0.52850212109802119</v>
          </cell>
          <cell r="O88">
            <v>0.81184855973096071</v>
          </cell>
          <cell r="T88">
            <v>0.93154485530804754</v>
          </cell>
        </row>
        <row r="89">
          <cell r="E89">
            <v>0.26762950637544342</v>
          </cell>
          <cell r="J89">
            <v>0.53547326642958892</v>
          </cell>
          <cell r="O89">
            <v>0.79265746312639374</v>
          </cell>
          <cell r="T89">
            <v>0.90591541313597335</v>
          </cell>
        </row>
        <row r="90">
          <cell r="E90">
            <v>0.27391139390133212</v>
          </cell>
          <cell r="J90">
            <v>0.53923595580251482</v>
          </cell>
          <cell r="O90">
            <v>0.79831113387159214</v>
          </cell>
          <cell r="T90">
            <v>0.89991251329786959</v>
          </cell>
        </row>
        <row r="91">
          <cell r="E91">
            <v>0.27287514524461387</v>
          </cell>
          <cell r="J91">
            <v>0.53629986977078248</v>
          </cell>
          <cell r="O91">
            <v>0.79567889204794662</v>
          </cell>
          <cell r="T91">
            <v>0.89922231028231858</v>
          </cell>
        </row>
        <row r="92">
          <cell r="E92">
            <v>0.26971363090622497</v>
          </cell>
          <cell r="J92">
            <v>0.53903204155534012</v>
          </cell>
          <cell r="O92">
            <v>0.80183647127669611</v>
          </cell>
          <cell r="T92">
            <v>0.90390685004543414</v>
          </cell>
        </row>
      </sheetData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0.60743833307304895</v>
          </cell>
          <cell r="J3">
            <v>0.73314246239385483</v>
          </cell>
          <cell r="O3">
            <v>2.7605127984338189</v>
          </cell>
          <cell r="T3">
            <v>7.3483835235702024</v>
          </cell>
        </row>
        <row r="4">
          <cell r="E4">
            <v>0.61313126990685396</v>
          </cell>
          <cell r="J4">
            <v>0.70631524400426082</v>
          </cell>
          <cell r="O4">
            <v>2.7602665617273465</v>
          </cell>
          <cell r="T4">
            <v>7.4540518427333744</v>
          </cell>
        </row>
        <row r="5">
          <cell r="E5">
            <v>0.60831106850981276</v>
          </cell>
          <cell r="J5">
            <v>0.68743317236674006</v>
          </cell>
          <cell r="O5">
            <v>2.6567927285470563</v>
          </cell>
          <cell r="T5">
            <v>6.9746646102233134</v>
          </cell>
        </row>
        <row r="6">
          <cell r="E6">
            <v>0.59252916798123356</v>
          </cell>
          <cell r="J6">
            <v>0.66980244578700077</v>
          </cell>
          <cell r="O6">
            <v>2.6407699355849767</v>
          </cell>
          <cell r="T6">
            <v>6.235091956255002</v>
          </cell>
        </row>
        <row r="7">
          <cell r="E7">
            <v>0.59591708112047692</v>
          </cell>
          <cell r="J7">
            <v>0.66444946988292963</v>
          </cell>
          <cell r="O7">
            <v>2.6793664013244491</v>
          </cell>
          <cell r="T7">
            <v>6.1913438183247402</v>
          </cell>
        </row>
        <row r="8">
          <cell r="E8">
            <v>0.61380933511813407</v>
          </cell>
          <cell r="J8">
            <v>0.65410687517190358</v>
          </cell>
          <cell r="O8">
            <v>3.0646563686011561</v>
          </cell>
          <cell r="T8">
            <v>6.153223620416008</v>
          </cell>
        </row>
        <row r="9">
          <cell r="E9">
            <v>0.62211236756729038</v>
          </cell>
          <cell r="J9">
            <v>0.64727176388980212</v>
          </cell>
          <cell r="O9">
            <v>3.0625383555260393</v>
          </cell>
          <cell r="T9">
            <v>5.8261969667608824</v>
          </cell>
        </row>
        <row r="10">
          <cell r="E10">
            <v>0.62062773310739328</v>
          </cell>
          <cell r="J10">
            <v>0.65200227098308883</v>
          </cell>
          <cell r="O10">
            <v>3.0268539848560514</v>
          </cell>
          <cell r="T10">
            <v>5.5606706028993074</v>
          </cell>
        </row>
        <row r="11">
          <cell r="E11">
            <v>0.60957572307445462</v>
          </cell>
          <cell r="J11">
            <v>0.64473930944386415</v>
          </cell>
          <cell r="O11">
            <v>3.0065802644395681</v>
          </cell>
          <cell r="T11">
            <v>6.1240097130656066</v>
          </cell>
        </row>
        <row r="12">
          <cell r="E12">
            <v>0.61650835987732089</v>
          </cell>
          <cell r="J12">
            <v>0.64813187346650747</v>
          </cell>
          <cell r="O12">
            <v>2.9563127790559274</v>
          </cell>
          <cell r="T12">
            <v>6.6402392832462773</v>
          </cell>
        </row>
        <row r="13">
          <cell r="E13">
            <v>0.59864380565011999</v>
          </cell>
          <cell r="J13">
            <v>0.64269807928914646</v>
          </cell>
          <cell r="O13">
            <v>2.9728398118052763</v>
          </cell>
          <cell r="T13">
            <v>6.2969542538754553</v>
          </cell>
        </row>
        <row r="14">
          <cell r="E14">
            <v>0.59159897670846329</v>
          </cell>
          <cell r="J14">
            <v>0.64527133949171267</v>
          </cell>
          <cell r="O14">
            <v>3.0255651275814155</v>
          </cell>
          <cell r="T14">
            <v>5.7383824292795937</v>
          </cell>
        </row>
        <row r="15">
          <cell r="E15">
            <v>0.58572593050972155</v>
          </cell>
          <cell r="J15">
            <v>0.64137175628732968</v>
          </cell>
          <cell r="O15">
            <v>3.0701755026232753</v>
          </cell>
          <cell r="T15">
            <v>5.382922130847283</v>
          </cell>
        </row>
        <row r="16">
          <cell r="E16">
            <v>0.59086501956984505</v>
          </cell>
          <cell r="J16">
            <v>0.61819846687390723</v>
          </cell>
          <cell r="O16">
            <v>2.9619264431094536</v>
          </cell>
          <cell r="T16">
            <v>5.1828044816249355</v>
          </cell>
        </row>
        <row r="17">
          <cell r="E17">
            <v>0.58958817089854343</v>
          </cell>
          <cell r="J17">
            <v>0.6240624056799452</v>
          </cell>
          <cell r="O17">
            <v>2.7574987413759282</v>
          </cell>
          <cell r="T17">
            <v>5.053377241200951</v>
          </cell>
        </row>
        <row r="18">
          <cell r="E18">
            <v>0.60021379708060008</v>
          </cell>
          <cell r="J18">
            <v>0.62070424406440861</v>
          </cell>
          <cell r="O18">
            <v>2.6626776457821482</v>
          </cell>
          <cell r="T18">
            <v>5.2527006273449661</v>
          </cell>
        </row>
        <row r="19">
          <cell r="E19">
            <v>0.60049985391662075</v>
          </cell>
          <cell r="J19">
            <v>0.62017026753731919</v>
          </cell>
          <cell r="O19">
            <v>2.4579222383518227</v>
          </cell>
          <cell r="T19">
            <v>5.2058657494434017</v>
          </cell>
        </row>
        <row r="20">
          <cell r="E20">
            <v>0.61997893193621689</v>
          </cell>
          <cell r="J20">
            <v>0.63311047086045458</v>
          </cell>
          <cell r="O20">
            <v>2.4048643496779003</v>
          </cell>
          <cell r="T20">
            <v>5.2752077798740435</v>
          </cell>
        </row>
        <row r="21">
          <cell r="E21">
            <v>0.63658401024051403</v>
          </cell>
          <cell r="J21">
            <v>0.62819290975925923</v>
          </cell>
          <cell r="O21">
            <v>2.5177741051900675</v>
          </cell>
          <cell r="T21">
            <v>5.3455751626923025</v>
          </cell>
        </row>
        <row r="22">
          <cell r="E22">
            <v>0.63556434966697106</v>
          </cell>
          <cell r="J22">
            <v>0.63693179440198888</v>
          </cell>
          <cell r="O22">
            <v>2.5813017442867907</v>
          </cell>
          <cell r="T22">
            <v>5.541324902803928</v>
          </cell>
        </row>
        <row r="23">
          <cell r="E23">
            <v>0.63373966485435573</v>
          </cell>
          <cell r="J23">
            <v>0.61698159695677413</v>
          </cell>
          <cell r="O23">
            <v>2.5902489918100788</v>
          </cell>
          <cell r="T23">
            <v>5.8310571046890267</v>
          </cell>
        </row>
        <row r="24">
          <cell r="E24">
            <v>0.65425129593172582</v>
          </cell>
          <cell r="J24">
            <v>0.60523337013458178</v>
          </cell>
          <cell r="O24">
            <v>2.548184383181701</v>
          </cell>
          <cell r="T24">
            <v>5.8907088993301633</v>
          </cell>
        </row>
        <row r="25">
          <cell r="E25">
            <v>0.64556186712845554</v>
          </cell>
          <cell r="J25">
            <v>0.60671230289934475</v>
          </cell>
          <cell r="O25">
            <v>2.6141009686697312</v>
          </cell>
          <cell r="T25">
            <v>5.6966562354288639</v>
          </cell>
        </row>
        <row r="26">
          <cell r="E26">
            <v>0.63430514036824093</v>
          </cell>
          <cell r="J26">
            <v>0.60952553138581289</v>
          </cell>
          <cell r="O26">
            <v>2.7401488392374884</v>
          </cell>
          <cell r="T26">
            <v>5.8852710736355967</v>
          </cell>
        </row>
        <row r="27">
          <cell r="E27">
            <v>0.6476132813519494</v>
          </cell>
          <cell r="J27">
            <v>0.60586847954222045</v>
          </cell>
          <cell r="O27">
            <v>2.7178944129105695</v>
          </cell>
          <cell r="T27">
            <v>5.9981218746348262</v>
          </cell>
        </row>
        <row r="28">
          <cell r="E28">
            <v>0.64584765891922602</v>
          </cell>
          <cell r="J28">
            <v>0.62389686273745504</v>
          </cell>
          <cell r="O28">
            <v>2.7004432439846795</v>
          </cell>
          <cell r="T28">
            <v>6.2937449575795652</v>
          </cell>
        </row>
        <row r="29">
          <cell r="E29">
            <v>0.64687509006697697</v>
          </cell>
          <cell r="J29">
            <v>0.63463563525913613</v>
          </cell>
          <cell r="O29">
            <v>2.6166262188137446</v>
          </cell>
          <cell r="T29">
            <v>6.3079880046390704</v>
          </cell>
        </row>
        <row r="30">
          <cell r="E30">
            <v>0.65897684268784629</v>
          </cell>
          <cell r="J30">
            <v>0.64850526403605446</v>
          </cell>
          <cell r="O30">
            <v>2.523545676130762</v>
          </cell>
          <cell r="T30">
            <v>6.0260740604655298</v>
          </cell>
        </row>
        <row r="31">
          <cell r="E31">
            <v>0.66383202627710358</v>
          </cell>
          <cell r="J31">
            <v>0.64606246977448001</v>
          </cell>
          <cell r="O31">
            <v>2.7240935387040337</v>
          </cell>
          <cell r="T31">
            <v>5.940936361908018</v>
          </cell>
        </row>
        <row r="32">
          <cell r="E32">
            <v>0.67018506674229961</v>
          </cell>
          <cell r="J32">
            <v>0.63137610025437585</v>
          </cell>
          <cell r="O32">
            <v>2.7551990774824682</v>
          </cell>
          <cell r="T32">
            <v>5.9021799123228584</v>
          </cell>
        </row>
        <row r="33">
          <cell r="E33">
            <v>0.67071435539784507</v>
          </cell>
          <cell r="J33">
            <v>0.64675864101267921</v>
          </cell>
          <cell r="O33">
            <v>2.7526885150935989</v>
          </cell>
          <cell r="T33">
            <v>5.9532090400604085</v>
          </cell>
        </row>
        <row r="34">
          <cell r="E34">
            <v>0.66564173397559134</v>
          </cell>
          <cell r="J34">
            <v>0.65916695513176959</v>
          </cell>
          <cell r="O34">
            <v>2.6911899480130224</v>
          </cell>
          <cell r="T34">
            <v>6.7791420090904779</v>
          </cell>
        </row>
        <row r="35">
          <cell r="E35">
            <v>0.66542415146310241</v>
          </cell>
          <cell r="J35">
            <v>0.65275987829196946</v>
          </cell>
          <cell r="O35">
            <v>2.7085310988530025</v>
          </cell>
          <cell r="T35">
            <v>7.2074489287817185</v>
          </cell>
        </row>
        <row r="36">
          <cell r="E36">
            <v>0.67090520526987218</v>
          </cell>
          <cell r="J36">
            <v>0.65308178041893639</v>
          </cell>
          <cell r="O36">
            <v>2.7372347808708013</v>
          </cell>
          <cell r="T36">
            <v>6.8905698058138158</v>
          </cell>
        </row>
        <row r="37">
          <cell r="E37">
            <v>0.67456890828221017</v>
          </cell>
          <cell r="J37">
            <v>0.64662505428542649</v>
          </cell>
          <cell r="O37">
            <v>2.6378514516988489</v>
          </cell>
          <cell r="T37">
            <v>6.5476275394549264</v>
          </cell>
        </row>
        <row r="38">
          <cell r="E38">
            <v>0.67538732075393548</v>
          </cell>
          <cell r="J38">
            <v>0.6334425781179136</v>
          </cell>
          <cell r="O38">
            <v>2.492935692278305</v>
          </cell>
          <cell r="T38">
            <v>6.4429112583844308</v>
          </cell>
        </row>
        <row r="39">
          <cell r="E39">
            <v>0.67050799209044243</v>
          </cell>
          <cell r="J39">
            <v>0.62100416247332968</v>
          </cell>
          <cell r="O39">
            <v>2.4577912846947676</v>
          </cell>
          <cell r="T39">
            <v>6.3942807400307871</v>
          </cell>
        </row>
        <row r="40">
          <cell r="E40">
            <v>0.65953552150904349</v>
          </cell>
          <cell r="J40">
            <v>0.6329594479263646</v>
          </cell>
          <cell r="O40">
            <v>2.4810281844073567</v>
          </cell>
          <cell r="T40">
            <v>6.1657204696766996</v>
          </cell>
        </row>
        <row r="41">
          <cell r="E41">
            <v>0.65430805717876428</v>
          </cell>
          <cell r="J41">
            <v>0.66504612494507009</v>
          </cell>
          <cell r="O41">
            <v>2.4827704410034879</v>
          </cell>
          <cell r="T41">
            <v>6.06221899083992</v>
          </cell>
        </row>
        <row r="42">
          <cell r="E42">
            <v>0.65183260639425045</v>
          </cell>
          <cell r="J42">
            <v>0.68722102642873117</v>
          </cell>
          <cell r="O42">
            <v>2.6889485209762811</v>
          </cell>
          <cell r="T42">
            <v>5.8906753401086371</v>
          </cell>
        </row>
        <row r="43">
          <cell r="E43">
            <v>0.65487614878805267</v>
          </cell>
          <cell r="J43">
            <v>0.6990857874030203</v>
          </cell>
          <cell r="O43">
            <v>2.6514678443532866</v>
          </cell>
          <cell r="T43">
            <v>5.7969047196468324</v>
          </cell>
        </row>
        <row r="44">
          <cell r="E44">
            <v>0.65918885207289302</v>
          </cell>
          <cell r="J44">
            <v>0.71407261525652055</v>
          </cell>
          <cell r="O44">
            <v>2.5637224768328672</v>
          </cell>
          <cell r="T44">
            <v>5.5217525284600049</v>
          </cell>
        </row>
        <row r="45">
          <cell r="E45">
            <v>0.65883470525720822</v>
          </cell>
          <cell r="J45">
            <v>0.72725934464511255</v>
          </cell>
          <cell r="O45">
            <v>2.5664974403128507</v>
          </cell>
          <cell r="T45">
            <v>5.2005598021203916</v>
          </cell>
        </row>
        <row r="46">
          <cell r="E46">
            <v>0.64736141806314185</v>
          </cell>
          <cell r="J46">
            <v>0.74496211485288699</v>
          </cell>
          <cell r="O46">
            <v>2.5287387261388008</v>
          </cell>
          <cell r="T46">
            <v>5.0563572500501914</v>
          </cell>
        </row>
        <row r="47">
          <cell r="E47">
            <v>0.6282538183757288</v>
          </cell>
          <cell r="J47">
            <v>0.76418920419259939</v>
          </cell>
          <cell r="O47">
            <v>2.5487969920140663</v>
          </cell>
          <cell r="T47">
            <v>5.0957935428915144</v>
          </cell>
        </row>
        <row r="48">
          <cell r="E48">
            <v>0.63259985229443061</v>
          </cell>
          <cell r="J48">
            <v>0.76242014301005401</v>
          </cell>
          <cell r="O48">
            <v>2.5732352638367502</v>
          </cell>
          <cell r="T48">
            <v>6.14685575828877</v>
          </cell>
        </row>
        <row r="49">
          <cell r="E49">
            <v>0.63287993431062395</v>
          </cell>
          <cell r="J49">
            <v>0.76592207211648711</v>
          </cell>
          <cell r="O49">
            <v>2.6184441099407127</v>
          </cell>
          <cell r="T49">
            <v>6.2745447866915001</v>
          </cell>
        </row>
        <row r="50">
          <cell r="E50">
            <v>0.63341226563259245</v>
          </cell>
          <cell r="J50">
            <v>0.77934794602033486</v>
          </cell>
          <cell r="O50">
            <v>2.6295636595603704</v>
          </cell>
          <cell r="T50">
            <v>5.8427150042282365</v>
          </cell>
        </row>
        <row r="51">
          <cell r="E51">
            <v>0.63012753425839652</v>
          </cell>
          <cell r="J51">
            <v>0.77081810599337641</v>
          </cell>
          <cell r="O51">
            <v>2.6162134626842861</v>
          </cell>
          <cell r="T51">
            <v>6.2082061213637276</v>
          </cell>
        </row>
        <row r="52">
          <cell r="E52">
            <v>0.62890949003424279</v>
          </cell>
          <cell r="J52">
            <v>0.75360299605841397</v>
          </cell>
          <cell r="O52">
            <v>2.7011892747417128</v>
          </cell>
          <cell r="T52">
            <v>6.4832217222074169</v>
          </cell>
        </row>
        <row r="53">
          <cell r="E53">
            <v>0.63278440722047347</v>
          </cell>
          <cell r="J53">
            <v>0.72448781678542173</v>
          </cell>
          <cell r="O53">
            <v>2.6948759872344255</v>
          </cell>
          <cell r="T53">
            <v>6.415889109300295</v>
          </cell>
        </row>
        <row r="54">
          <cell r="E54">
            <v>0.6403382368340369</v>
          </cell>
          <cell r="J54">
            <v>0.71220052091828323</v>
          </cell>
          <cell r="O54">
            <v>2.6628000372570666</v>
          </cell>
          <cell r="T54">
            <v>6.1693798466873302</v>
          </cell>
        </row>
        <row r="55">
          <cell r="E55">
            <v>0.64314712851788802</v>
          </cell>
          <cell r="J55">
            <v>0.69003655034786215</v>
          </cell>
          <cell r="O55">
            <v>2.6872764489178516</v>
          </cell>
          <cell r="T55">
            <v>5.8868071406037217</v>
          </cell>
        </row>
        <row r="56">
          <cell r="E56">
            <v>0.6419771186660238</v>
          </cell>
          <cell r="J56">
            <v>0.68378258196358421</v>
          </cell>
          <cell r="O56">
            <v>2.6534942639166457</v>
          </cell>
          <cell r="T56">
            <v>5.5797482180559905</v>
          </cell>
        </row>
        <row r="57">
          <cell r="E57">
            <v>0.6511664082551154</v>
          </cell>
          <cell r="J57">
            <v>0.68561662659286327</v>
          </cell>
          <cell r="O57">
            <v>2.6100915848395605</v>
          </cell>
          <cell r="T57">
            <v>5.348014078584904</v>
          </cell>
        </row>
        <row r="58">
          <cell r="E58">
            <v>0.65004024532278437</v>
          </cell>
          <cell r="J58">
            <v>0.67701689968932011</v>
          </cell>
          <cell r="O58">
            <v>2.5562848329673065</v>
          </cell>
          <cell r="T58">
            <v>5.2826654445214283</v>
          </cell>
        </row>
        <row r="59">
          <cell r="E59">
            <v>0.64515479822710931</v>
          </cell>
          <cell r="J59">
            <v>0.68892386123547811</v>
          </cell>
          <cell r="O59">
            <v>2.523115513105203</v>
          </cell>
          <cell r="T59">
            <v>5.2800915719649701</v>
          </cell>
        </row>
        <row r="60">
          <cell r="E60">
            <v>0.65297720944763782</v>
          </cell>
          <cell r="J60">
            <v>0.69317728065924122</v>
          </cell>
          <cell r="O60">
            <v>2.4784544354403564</v>
          </cell>
          <cell r="T60">
            <v>5.2294073650108537</v>
          </cell>
        </row>
        <row r="61">
          <cell r="E61">
            <v>0.65531029881255565</v>
          </cell>
          <cell r="J61">
            <v>0.7055279961115315</v>
          </cell>
          <cell r="O61">
            <v>2.4315743798461358</v>
          </cell>
          <cell r="T61">
            <v>5.1691595993564148</v>
          </cell>
        </row>
        <row r="62">
          <cell r="E62">
            <v>0.65911758381246643</v>
          </cell>
          <cell r="J62">
            <v>0.71845895437477469</v>
          </cell>
          <cell r="O62">
            <v>2.3473253796892872</v>
          </cell>
          <cell r="T62">
            <v>5.2774033961164086</v>
          </cell>
        </row>
        <row r="63">
          <cell r="E63">
            <v>0.66354494857084245</v>
          </cell>
          <cell r="J63">
            <v>0.72106947864231119</v>
          </cell>
          <cell r="O63">
            <v>2.439457516436577</v>
          </cell>
          <cell r="T63">
            <v>5.2420145066246873</v>
          </cell>
        </row>
        <row r="64">
          <cell r="E64">
            <v>0.6712566693207519</v>
          </cell>
          <cell r="J64">
            <v>0.72708875628039793</v>
          </cell>
          <cell r="O64">
            <v>2.5379588520542002</v>
          </cell>
          <cell r="T64">
            <v>5.0969480668514713</v>
          </cell>
        </row>
        <row r="65">
          <cell r="E65">
            <v>0.67347504681136716</v>
          </cell>
          <cell r="J65">
            <v>0.72865885623690385</v>
          </cell>
          <cell r="O65">
            <v>2.6040452765920241</v>
          </cell>
          <cell r="T65">
            <v>5.0097754858241919</v>
          </cell>
        </row>
        <row r="66">
          <cell r="E66">
            <v>0.67561610224469992</v>
          </cell>
          <cell r="J66">
            <v>0.72734165589514321</v>
          </cell>
          <cell r="O66">
            <v>2.6235370970300633</v>
          </cell>
          <cell r="T66">
            <v>4.8019826104849139</v>
          </cell>
        </row>
        <row r="67">
          <cell r="E67">
            <v>0.68168770484756636</v>
          </cell>
          <cell r="J67">
            <v>0.73473906995349691</v>
          </cell>
          <cell r="O67">
            <v>2.6596739149549848</v>
          </cell>
          <cell r="T67">
            <v>5.169612111089843</v>
          </cell>
        </row>
        <row r="68">
          <cell r="E68">
            <v>0.68231788084951839</v>
          </cell>
          <cell r="J68">
            <v>0.72523139228543265</v>
          </cell>
          <cell r="O68">
            <v>2.6587326699327587</v>
          </cell>
          <cell r="T68">
            <v>5.2874753879265262</v>
          </cell>
        </row>
        <row r="69">
          <cell r="E69">
            <v>0.67343663108002028</v>
          </cell>
          <cell r="J69">
            <v>0.70787313643545213</v>
          </cell>
          <cell r="O69">
            <v>2.6572534332007263</v>
          </cell>
          <cell r="T69">
            <v>5.679441360475173</v>
          </cell>
        </row>
        <row r="70">
          <cell r="E70">
            <v>0.66165638833840867</v>
          </cell>
          <cell r="J70">
            <v>0.68692128465610081</v>
          </cell>
          <cell r="O70">
            <v>2.6445120324749305</v>
          </cell>
          <cell r="T70">
            <v>5.5952232377292388</v>
          </cell>
        </row>
        <row r="71">
          <cell r="E71">
            <v>0.65438198504577094</v>
          </cell>
          <cell r="J71">
            <v>0.66912675227952312</v>
          </cell>
          <cell r="O71">
            <v>2.6102458714848749</v>
          </cell>
          <cell r="T71">
            <v>5.4225666844838303</v>
          </cell>
        </row>
        <row r="72">
          <cell r="E72">
            <v>0.65367560908514744</v>
          </cell>
          <cell r="J72">
            <v>0.64650665997585655</v>
          </cell>
          <cell r="O72">
            <v>2.616636004153059</v>
          </cell>
          <cell r="T72">
            <v>5.4191910123773077</v>
          </cell>
        </row>
        <row r="73">
          <cell r="E73">
            <v>0.65415450177812351</v>
          </cell>
          <cell r="J73">
            <v>0.62725977679720224</v>
          </cell>
          <cell r="O73">
            <v>2.626721405380033</v>
          </cell>
          <cell r="T73">
            <v>5.4046657732908372</v>
          </cell>
        </row>
        <row r="74">
          <cell r="E74">
            <v>0.64950065195338169</v>
          </cell>
          <cell r="J74">
            <v>0.60176835717248867</v>
          </cell>
          <cell r="O74">
            <v>2.6333346278817369</v>
          </cell>
          <cell r="T74">
            <v>5.8370544293103785</v>
          </cell>
        </row>
        <row r="75">
          <cell r="E75">
            <v>0.65183086937131585</v>
          </cell>
          <cell r="J75">
            <v>0.60138338992860574</v>
          </cell>
          <cell r="O75">
            <v>2.5967160636854234</v>
          </cell>
          <cell r="T75">
            <v>6.3806287666381882</v>
          </cell>
        </row>
        <row r="76">
          <cell r="E76">
            <v>0.64603574566861699</v>
          </cell>
          <cell r="J76">
            <v>0.64468641696405982</v>
          </cell>
          <cell r="O76">
            <v>2.5680936469616689</v>
          </cell>
          <cell r="T76">
            <v>6.1154846168415746</v>
          </cell>
        </row>
        <row r="77">
          <cell r="E77">
            <v>0.65481739450943754</v>
          </cell>
          <cell r="J77">
            <v>0.68555825158548755</v>
          </cell>
          <cell r="O77">
            <v>2.5652859772170515</v>
          </cell>
          <cell r="T77">
            <v>5.5636255695944854</v>
          </cell>
        </row>
        <row r="78">
          <cell r="E78">
            <v>0.68831589503749446</v>
          </cell>
          <cell r="J78">
            <v>0.69516947725467781</v>
          </cell>
          <cell r="O78">
            <v>2.6685306114290266</v>
          </cell>
          <cell r="T78">
            <v>5.4354386144865723</v>
          </cell>
        </row>
        <row r="79">
          <cell r="E79">
            <v>0.73168135705107284</v>
          </cell>
          <cell r="J79">
            <v>0.67553541434071074</v>
          </cell>
          <cell r="O79">
            <v>2.7166499394826666</v>
          </cell>
          <cell r="T79">
            <v>5.2287095309209262</v>
          </cell>
        </row>
        <row r="80">
          <cell r="E80">
            <v>0.72152626985045576</v>
          </cell>
          <cell r="J80">
            <v>0.70086820855882148</v>
          </cell>
          <cell r="O80">
            <v>2.7792089745665134</v>
          </cell>
          <cell r="T80">
            <v>4.9686491956363055</v>
          </cell>
        </row>
        <row r="81">
          <cell r="E81">
            <v>0.71861398023126555</v>
          </cell>
          <cell r="J81">
            <v>0.70127408228580534</v>
          </cell>
          <cell r="O81">
            <v>2.7627991435042607</v>
          </cell>
          <cell r="T81">
            <v>4.6739853019922544</v>
          </cell>
        </row>
        <row r="82">
          <cell r="E82">
            <v>0.72743793481775987</v>
          </cell>
          <cell r="J82">
            <v>0.69150155978269812</v>
          </cell>
          <cell r="O82">
            <v>2.8272891163896823</v>
          </cell>
          <cell r="T82">
            <v>4.7303208099016683</v>
          </cell>
        </row>
        <row r="83">
          <cell r="E83">
            <v>0.71664695752145668</v>
          </cell>
          <cell r="J83">
            <v>0.69524272013422339</v>
          </cell>
          <cell r="O83">
            <v>2.7973518224759015</v>
          </cell>
          <cell r="T83">
            <v>4.6998366627273889</v>
          </cell>
        </row>
        <row r="84">
          <cell r="E84">
            <v>0.72159493488800486</v>
          </cell>
          <cell r="J84">
            <v>0.6518823988827035</v>
          </cell>
          <cell r="O84">
            <v>2.7010962635043003</v>
          </cell>
          <cell r="T84">
            <v>4.7294339562057468</v>
          </cell>
        </row>
        <row r="85">
          <cell r="E85">
            <v>0.70892495136465328</v>
          </cell>
          <cell r="J85">
            <v>0.63025930340073444</v>
          </cell>
          <cell r="O85">
            <v>2.7130391886259999</v>
          </cell>
          <cell r="T85">
            <v>4.7995264970739155</v>
          </cell>
        </row>
        <row r="86">
          <cell r="E86">
            <v>0.71227290670715693</v>
          </cell>
          <cell r="J86">
            <v>0.59031529683578898</v>
          </cell>
          <cell r="O86">
            <v>2.9963854605630256</v>
          </cell>
          <cell r="T86">
            <v>4.7978148328959582</v>
          </cell>
        </row>
        <row r="87">
          <cell r="E87">
            <v>0.7128537358320578</v>
          </cell>
          <cell r="J87">
            <v>0.57986155254265492</v>
          </cell>
          <cell r="O87">
            <v>3.2047456250556667</v>
          </cell>
          <cell r="T87">
            <v>4.7009901060470662</v>
          </cell>
        </row>
        <row r="88">
          <cell r="E88">
            <v>0.71380323101802645</v>
          </cell>
          <cell r="J88">
            <v>0.56969775037264714</v>
          </cell>
          <cell r="O88">
            <v>3.3870017384034981</v>
          </cell>
          <cell r="T88">
            <v>4.4826030129940895</v>
          </cell>
        </row>
        <row r="89">
          <cell r="E89">
            <v>0.70444752268499344</v>
          </cell>
          <cell r="J89">
            <v>0.56571689648792522</v>
          </cell>
          <cell r="O89">
            <v>3.3558239696021688</v>
          </cell>
          <cell r="T89">
            <v>4.7610429054879955</v>
          </cell>
        </row>
        <row r="90">
          <cell r="E90">
            <v>0.69515004823598436</v>
          </cell>
          <cell r="J90">
            <v>0.55998028949939682</v>
          </cell>
          <cell r="O90">
            <v>3.2339737503242163</v>
          </cell>
          <cell r="T90">
            <v>5.3154782502177778</v>
          </cell>
        </row>
        <row r="91">
          <cell r="E91">
            <v>0.68660409487147389</v>
          </cell>
          <cell r="J91">
            <v>0.54775585342687649</v>
          </cell>
          <cell r="O91">
            <v>3.1130560441055377</v>
          </cell>
          <cell r="T91">
            <v>5.4337781877493256</v>
          </cell>
        </row>
        <row r="92">
          <cell r="E92">
            <v>0.68117048201054053</v>
          </cell>
          <cell r="J92">
            <v>0.54160808996295817</v>
          </cell>
          <cell r="O92">
            <v>3.0509443826862088</v>
          </cell>
          <cell r="T92">
            <v>5.7043509253685238</v>
          </cell>
        </row>
        <row r="93">
          <cell r="E93">
            <v>0.66731102825601629</v>
          </cell>
          <cell r="J93">
            <v>0.54092403842478343</v>
          </cell>
          <cell r="O93">
            <v>2.9931605669235881</v>
          </cell>
          <cell r="T93">
            <v>6.2333217327434598</v>
          </cell>
        </row>
        <row r="94">
          <cell r="E94">
            <v>0.66641967806163993</v>
          </cell>
          <cell r="J94">
            <v>0.5376215083431567</v>
          </cell>
          <cell r="O94">
            <v>2.8802102868118435</v>
          </cell>
          <cell r="T94">
            <v>6.3540743489572504</v>
          </cell>
        </row>
        <row r="95">
          <cell r="E95">
            <v>0.66256838367780657</v>
          </cell>
          <cell r="J95">
            <v>0.54956221946990513</v>
          </cell>
          <cell r="O95">
            <v>2.6705440489909957</v>
          </cell>
          <cell r="T95">
            <v>6.1639556807809619</v>
          </cell>
        </row>
        <row r="96">
          <cell r="E96">
            <v>0.64708988072373563</v>
          </cell>
          <cell r="J96">
            <v>0.56684607609382176</v>
          </cell>
          <cell r="O96">
            <v>2.6065002228526288</v>
          </cell>
          <cell r="T96">
            <v>5.8011185553914926</v>
          </cell>
        </row>
        <row r="97">
          <cell r="E97">
            <v>0.63757243506487127</v>
          </cell>
          <cell r="J97">
            <v>0.56547747188275421</v>
          </cell>
          <cell r="O97">
            <v>2.6185750450596266</v>
          </cell>
          <cell r="T97">
            <v>5.6824645550809478</v>
          </cell>
        </row>
        <row r="98">
          <cell r="E98">
            <v>0.63405843384354643</v>
          </cell>
          <cell r="J98">
            <v>0.57835224964123466</v>
          </cell>
          <cell r="O98">
            <v>2.5881216198441783</v>
          </cell>
          <cell r="T98">
            <v>5.6053804657548838</v>
          </cell>
        </row>
        <row r="99">
          <cell r="E99">
            <v>0.62145709633010238</v>
          </cell>
          <cell r="J99">
            <v>0.60004206081276079</v>
          </cell>
          <cell r="O99">
            <v>2.496510026276654</v>
          </cell>
          <cell r="T99">
            <v>5.4713291340421675</v>
          </cell>
        </row>
        <row r="100">
          <cell r="E100">
            <v>0.61908677374278864</v>
          </cell>
          <cell r="J100">
            <v>0.60619758677144386</v>
          </cell>
          <cell r="O100">
            <v>2.4741475451610282</v>
          </cell>
          <cell r="T100">
            <v>5.6658567485422227</v>
          </cell>
        </row>
        <row r="101">
          <cell r="E101">
            <v>0.61788224888963894</v>
          </cell>
          <cell r="J101">
            <v>0.6270960427797091</v>
          </cell>
          <cell r="O101">
            <v>2.5331540957124949</v>
          </cell>
          <cell r="T101">
            <v>6.0116942158447992</v>
          </cell>
        </row>
        <row r="102">
          <cell r="E102">
            <v>0.61277944304774323</v>
          </cell>
          <cell r="J102">
            <v>0.63249257182496488</v>
          </cell>
          <cell r="O102">
            <v>2.7961403527570909</v>
          </cell>
          <cell r="T102">
            <v>5.9000022477665821</v>
          </cell>
        </row>
        <row r="103">
          <cell r="E103">
            <v>0.61495262668681161</v>
          </cell>
          <cell r="J103">
            <v>0.64227226446352192</v>
          </cell>
          <cell r="O103">
            <v>2.9553733179072901</v>
          </cell>
          <cell r="T103">
            <v>5.8545141867564441</v>
          </cell>
        </row>
        <row r="104">
          <cell r="E104">
            <v>0.6179098560604942</v>
          </cell>
          <cell r="J104">
            <v>0.63243557629007185</v>
          </cell>
          <cell r="O104">
            <v>3.1274463585851482</v>
          </cell>
          <cell r="T104">
            <v>6.1076032518613532</v>
          </cell>
        </row>
        <row r="105">
          <cell r="E105">
            <v>0.61937414669657131</v>
          </cell>
          <cell r="J105">
            <v>0.61796690301917445</v>
          </cell>
          <cell r="O105">
            <v>3.0720831638699839</v>
          </cell>
          <cell r="T105">
            <v>5.4964617468682979</v>
          </cell>
        </row>
        <row r="106">
          <cell r="E106">
            <v>0.62714976979778159</v>
          </cell>
          <cell r="J106">
            <v>0.62346670973421148</v>
          </cell>
          <cell r="O106">
            <v>3.3320751029979951</v>
          </cell>
          <cell r="T106">
            <v>5.416639947279223</v>
          </cell>
        </row>
        <row r="107">
          <cell r="E107">
            <v>0.62746604344662404</v>
          </cell>
          <cell r="J107">
            <v>0.59218061947291545</v>
          </cell>
          <cell r="O107">
            <v>3.6639562818539626</v>
          </cell>
          <cell r="T107">
            <v>5.1880954748637542</v>
          </cell>
        </row>
        <row r="108">
          <cell r="E108">
            <v>0.62573812778046067</v>
          </cell>
          <cell r="J108">
            <v>0.58355392913156834</v>
          </cell>
          <cell r="O108">
            <v>3.7771727397835573</v>
          </cell>
          <cell r="T108">
            <v>5.2261029551852438</v>
          </cell>
        </row>
        <row r="109">
          <cell r="E109">
            <v>0.64721219080802839</v>
          </cell>
          <cell r="J109">
            <v>0.58164227021727044</v>
          </cell>
          <cell r="O109">
            <v>3.659488883517207</v>
          </cell>
          <cell r="T109">
            <v>5.1385475976093185</v>
          </cell>
        </row>
        <row r="110">
          <cell r="E110">
            <v>0.64453988677416896</v>
          </cell>
          <cell r="J110">
            <v>0.559650386858069</v>
          </cell>
          <cell r="O110">
            <v>3.7520778221069464</v>
          </cell>
          <cell r="T110">
            <v>5.1308432026225468</v>
          </cell>
        </row>
        <row r="111">
          <cell r="E111">
            <v>0.64294391471129764</v>
          </cell>
          <cell r="J111">
            <v>0.55010723279997231</v>
          </cell>
          <cell r="O111">
            <v>3.8191352288902869</v>
          </cell>
          <cell r="T111">
            <v>5.4405547995557981</v>
          </cell>
        </row>
        <row r="112">
          <cell r="E112">
            <v>0.62921426139684378</v>
          </cell>
          <cell r="J112">
            <v>0.54531549310960059</v>
          </cell>
          <cell r="O112">
            <v>3.8397600784288399</v>
          </cell>
          <cell r="T112">
            <v>5.6551594625394186</v>
          </cell>
        </row>
        <row r="113">
          <cell r="E113">
            <v>0.61404474535069709</v>
          </cell>
          <cell r="J113">
            <v>0.55178735622868291</v>
          </cell>
          <cell r="O113">
            <v>3.8014264638681063</v>
          </cell>
          <cell r="T113">
            <v>5.6211105426229766</v>
          </cell>
        </row>
        <row r="114">
          <cell r="E114">
            <v>0.61602420920482948</v>
          </cell>
          <cell r="J114">
            <v>0.55470696622471338</v>
          </cell>
          <cell r="O114">
            <v>3.7513742120279652</v>
          </cell>
          <cell r="T114">
            <v>5.5956753816699498</v>
          </cell>
        </row>
        <row r="115">
          <cell r="E115">
            <v>0.60915290629007757</v>
          </cell>
          <cell r="J115">
            <v>0.52953169729013883</v>
          </cell>
          <cell r="O115">
            <v>3.6725752228867372</v>
          </cell>
          <cell r="T115">
            <v>5.8995606247475605</v>
          </cell>
        </row>
        <row r="116">
          <cell r="E116">
            <v>0.60514406490192318</v>
          </cell>
          <cell r="J116">
            <v>0.5141530005870405</v>
          </cell>
          <cell r="O116">
            <v>3.6349109272170552</v>
          </cell>
          <cell r="T116">
            <v>8.7841601293329621</v>
          </cell>
        </row>
        <row r="117">
          <cell r="E117">
            <v>0.60488166122740294</v>
          </cell>
          <cell r="J117">
            <v>0.51630078403789836</v>
          </cell>
          <cell r="O117">
            <v>3.617360867702279</v>
          </cell>
          <cell r="T117">
            <v>8.8922059753382854</v>
          </cell>
        </row>
        <row r="118">
          <cell r="E118">
            <v>0.60910398105290353</v>
          </cell>
          <cell r="J118">
            <v>0.51409231268873945</v>
          </cell>
          <cell r="O118">
            <v>3.7376673128552813</v>
          </cell>
          <cell r="T118">
            <v>7.0307644311439281</v>
          </cell>
        </row>
        <row r="119">
          <cell r="E119">
            <v>0.61593206621997931</v>
          </cell>
          <cell r="J119">
            <v>0.50421816742642545</v>
          </cell>
          <cell r="O119">
            <v>3.7995195514811684</v>
          </cell>
          <cell r="T119">
            <v>6.3008531967902144</v>
          </cell>
        </row>
        <row r="120">
          <cell r="E120">
            <v>0.6189166260268214</v>
          </cell>
          <cell r="J120">
            <v>0.49847286912317074</v>
          </cell>
          <cell r="O120">
            <v>3.6389545872658977</v>
          </cell>
          <cell r="T120">
            <v>6.11744204369234</v>
          </cell>
        </row>
        <row r="121">
          <cell r="E121">
            <v>0.62283207164831744</v>
          </cell>
          <cell r="J121">
            <v>0.50295074261389894</v>
          </cell>
          <cell r="O121">
            <v>3.5594752157787117</v>
          </cell>
          <cell r="T121">
            <v>6.0337693604111129</v>
          </cell>
        </row>
        <row r="122">
          <cell r="E122">
            <v>0.6155855432649332</v>
          </cell>
          <cell r="J122">
            <v>0.50839800809366553</v>
          </cell>
          <cell r="O122">
            <v>3.5146908337454073</v>
          </cell>
          <cell r="T122">
            <v>5.771105040271947</v>
          </cell>
        </row>
        <row r="123">
          <cell r="E123">
            <v>0.62110550471578208</v>
          </cell>
          <cell r="J123">
            <v>0.53030371609993521</v>
          </cell>
          <cell r="O123">
            <v>3.5166234574003314</v>
          </cell>
          <cell r="T123">
            <v>5.3019716554801795</v>
          </cell>
        </row>
        <row r="124">
          <cell r="E124">
            <v>0.62364272718717795</v>
          </cell>
          <cell r="J124">
            <v>0.54962119446088686</v>
          </cell>
          <cell r="O124">
            <v>3.4200054955795398</v>
          </cell>
          <cell r="T124">
            <v>4.9272401444873113</v>
          </cell>
        </row>
        <row r="125">
          <cell r="E125">
            <v>0.63302357328091419</v>
          </cell>
          <cell r="J125">
            <v>0.56303107463366919</v>
          </cell>
          <cell r="O125">
            <v>3.2809681453071433</v>
          </cell>
          <cell r="T125">
            <v>4.7552941499280594</v>
          </cell>
        </row>
        <row r="126">
          <cell r="E126">
            <v>0.63180313873338745</v>
          </cell>
          <cell r="J126">
            <v>0.57542073281636663</v>
          </cell>
          <cell r="O126">
            <v>3.1745577554416626</v>
          </cell>
          <cell r="T126">
            <v>5.0304692604141978</v>
          </cell>
        </row>
        <row r="127">
          <cell r="E127">
            <v>0.62727364726545076</v>
          </cell>
          <cell r="J127">
            <v>0.57744609786082457</v>
          </cell>
          <cell r="O127">
            <v>3.4124055275436458</v>
          </cell>
          <cell r="T127">
            <v>4.8844219079402764</v>
          </cell>
        </row>
        <row r="128">
          <cell r="E128">
            <v>0.62137637955176162</v>
          </cell>
          <cell r="J128">
            <v>0.57980949023784523</v>
          </cell>
          <cell r="O128">
            <v>3.6385634322839118</v>
          </cell>
          <cell r="T128">
            <v>4.7370675358411516</v>
          </cell>
        </row>
        <row r="129">
          <cell r="E129">
            <v>0.62626866629220324</v>
          </cell>
          <cell r="J129">
            <v>0.60516299029689846</v>
          </cell>
          <cell r="O129">
            <v>3.5126881693878267</v>
          </cell>
          <cell r="T129">
            <v>4.8388014918004902</v>
          </cell>
        </row>
        <row r="130">
          <cell r="E130">
            <v>0.62149632765647711</v>
          </cell>
          <cell r="J130">
            <v>0.60208114021430736</v>
          </cell>
          <cell r="O130">
            <v>3.4219525626450911</v>
          </cell>
          <cell r="T130">
            <v>4.6369269926280836</v>
          </cell>
        </row>
        <row r="131">
          <cell r="E131">
            <v>0.61930767343994175</v>
          </cell>
          <cell r="J131">
            <v>0.61013053608531254</v>
          </cell>
          <cell r="O131">
            <v>3.3152278211206667</v>
          </cell>
          <cell r="T131">
            <v>4.5089855739001719</v>
          </cell>
        </row>
        <row r="132">
          <cell r="E132">
            <v>0.62240219876933256</v>
          </cell>
          <cell r="J132">
            <v>0.60049806871511213</v>
          </cell>
          <cell r="O132">
            <v>3.3666104296895099</v>
          </cell>
          <cell r="T132">
            <v>4.8787426756295913</v>
          </cell>
        </row>
        <row r="133">
          <cell r="E133">
            <v>0.62837789394947074</v>
          </cell>
          <cell r="J133">
            <v>0.59328501343540418</v>
          </cell>
          <cell r="O133">
            <v>3.4782216293646457</v>
          </cell>
          <cell r="T133">
            <v>5.0804738170358474</v>
          </cell>
        </row>
        <row r="134">
          <cell r="E134">
            <v>0.62735826162555153</v>
          </cell>
          <cell r="J134">
            <v>0.58425398723579258</v>
          </cell>
          <cell r="O134">
            <v>3.7830190757971001</v>
          </cell>
          <cell r="T134">
            <v>5.1060516427166638</v>
          </cell>
        </row>
        <row r="135">
          <cell r="E135">
            <v>0.6269612987074894</v>
          </cell>
          <cell r="J135">
            <v>0.59187721875010801</v>
          </cell>
          <cell r="O135">
            <v>3.6631911825572678</v>
          </cell>
          <cell r="T135">
            <v>5.120648600279698</v>
          </cell>
        </row>
        <row r="136">
          <cell r="E136">
            <v>0.61703676017575371</v>
          </cell>
          <cell r="J136">
            <v>0.58647798781823413</v>
          </cell>
          <cell r="O136">
            <v>3.5598204205819215</v>
          </cell>
          <cell r="T136">
            <v>5.5535733364838684</v>
          </cell>
        </row>
        <row r="137">
          <cell r="E137">
            <v>0.6295842488519926</v>
          </cell>
          <cell r="J137">
            <v>0.58568007739096373</v>
          </cell>
          <cell r="O137">
            <v>3.478057484822076</v>
          </cell>
          <cell r="T137">
            <v>5.8713275657008017</v>
          </cell>
        </row>
        <row r="138">
          <cell r="E138">
            <v>0.63296709109396454</v>
          </cell>
          <cell r="J138">
            <v>0.57872576916776675</v>
          </cell>
          <cell r="O138">
            <v>3.4651513929210549</v>
          </cell>
          <cell r="T138">
            <v>5.5673880061115861</v>
          </cell>
        </row>
        <row r="139">
          <cell r="E139">
            <v>0.62015719442404804</v>
          </cell>
          <cell r="J139">
            <v>0.57852065048732748</v>
          </cell>
          <cell r="O139">
            <v>3.3774878558715073</v>
          </cell>
          <cell r="T139">
            <v>5.4476534924795246</v>
          </cell>
        </row>
        <row r="140">
          <cell r="E140">
            <v>0.62220572747857439</v>
          </cell>
          <cell r="J140">
            <v>0.5829464974186459</v>
          </cell>
          <cell r="O140">
            <v>3.3397600181414382</v>
          </cell>
          <cell r="T140">
            <v>5.5861586388080164</v>
          </cell>
        </row>
        <row r="141">
          <cell r="E141">
            <v>0.61518973681587708</v>
          </cell>
          <cell r="J141">
            <v>0.59790969977659747</v>
          </cell>
          <cell r="O141">
            <v>3.4995144838959416</v>
          </cell>
          <cell r="T141">
            <v>5.6858805480907604</v>
          </cell>
        </row>
        <row r="142">
          <cell r="E142">
            <v>0.60690126360125696</v>
          </cell>
          <cell r="J142">
            <v>0.61356623015885825</v>
          </cell>
          <cell r="O142">
            <v>3.5993750627654273</v>
          </cell>
          <cell r="T142">
            <v>5.7062372689128615</v>
          </cell>
        </row>
        <row r="143">
          <cell r="E143">
            <v>0.61015578624207689</v>
          </cell>
          <cell r="J143">
            <v>0.60812344501866045</v>
          </cell>
          <cell r="O143">
            <v>3.5666384277455587</v>
          </cell>
          <cell r="T143">
            <v>5.6694491199394141</v>
          </cell>
        </row>
        <row r="144">
          <cell r="E144">
            <v>0.60433796047749688</v>
          </cell>
          <cell r="J144">
            <v>0.61391213382310827</v>
          </cell>
          <cell r="O144">
            <v>3.4305419291702024</v>
          </cell>
          <cell r="T144">
            <v>6.1480324043498937</v>
          </cell>
        </row>
        <row r="145">
          <cell r="E145">
            <v>0.59758560627655</v>
          </cell>
          <cell r="J145">
            <v>0.60865043224326087</v>
          </cell>
          <cell r="O145">
            <v>3.4856540660595243</v>
          </cell>
          <cell r="T145">
            <v>6.40952847482178</v>
          </cell>
        </row>
        <row r="146">
          <cell r="E146">
            <v>0.60199436453236232</v>
          </cell>
          <cell r="J146">
            <v>0.6013293735956653</v>
          </cell>
          <cell r="O146">
            <v>3.9705424643544638</v>
          </cell>
          <cell r="T146">
            <v>7.0425635427402069</v>
          </cell>
        </row>
        <row r="147">
          <cell r="E147">
            <v>0.58531293637920789</v>
          </cell>
          <cell r="J147">
            <v>0.67408419592637026</v>
          </cell>
          <cell r="O147">
            <v>4.0605265336782059</v>
          </cell>
          <cell r="T147">
            <v>7.0495492654771281</v>
          </cell>
        </row>
        <row r="148">
          <cell r="E148">
            <v>0.5925925123907011</v>
          </cell>
          <cell r="J148">
            <v>0.7093705962079383</v>
          </cell>
          <cell r="O148">
            <v>3.8910957249008775</v>
          </cell>
          <cell r="T148">
            <v>6.7509119954032917</v>
          </cell>
        </row>
        <row r="149">
          <cell r="E149">
            <v>0.59473724778884018</v>
          </cell>
          <cell r="J149">
            <v>0.68749436545813847</v>
          </cell>
          <cell r="O149">
            <v>3.7664705268755898</v>
          </cell>
          <cell r="T149">
            <v>6.5774727846625831</v>
          </cell>
        </row>
        <row r="150">
          <cell r="E150">
            <v>0.59370520958253159</v>
          </cell>
          <cell r="J150">
            <v>0.68077900450734408</v>
          </cell>
          <cell r="O150">
            <v>3.6734353254167953</v>
          </cell>
          <cell r="T150">
            <v>6.2466796924594874</v>
          </cell>
        </row>
        <row r="151">
          <cell r="E151">
            <v>0.60339292449397719</v>
          </cell>
          <cell r="J151">
            <v>0.67945282618502034</v>
          </cell>
          <cell r="O151">
            <v>3.7009060642161491</v>
          </cell>
          <cell r="T151">
            <v>5.9999995617811903</v>
          </cell>
        </row>
        <row r="152">
          <cell r="E152">
            <v>0.60909557185239382</v>
          </cell>
          <cell r="J152">
            <v>0.66759031182154993</v>
          </cell>
          <cell r="O152">
            <v>3.4405623392036624</v>
          </cell>
          <cell r="T152">
            <v>6.199317567190902</v>
          </cell>
        </row>
        <row r="153">
          <cell r="E153">
            <v>0.60972664303838775</v>
          </cell>
          <cell r="J153">
            <v>0.65589282682016448</v>
          </cell>
          <cell r="O153">
            <v>3.2620104180302119</v>
          </cell>
          <cell r="T153">
            <v>5.7939134210498748</v>
          </cell>
        </row>
        <row r="154">
          <cell r="E154">
            <v>0.61235105623691011</v>
          </cell>
          <cell r="J154">
            <v>0.65022299682306928</v>
          </cell>
          <cell r="O154">
            <v>3.1149240884482574</v>
          </cell>
          <cell r="T154">
            <v>5.3702753255289499</v>
          </cell>
        </row>
        <row r="155">
          <cell r="E155">
            <v>0.62247659405950417</v>
          </cell>
          <cell r="J155">
            <v>0.66991125712562472</v>
          </cell>
          <cell r="O155">
            <v>3.0044367763615392</v>
          </cell>
          <cell r="T155">
            <v>5.138604027967383</v>
          </cell>
        </row>
        <row r="156">
          <cell r="E156">
            <v>0.61772728162310597</v>
          </cell>
          <cell r="J156">
            <v>0.6617185509733976</v>
          </cell>
          <cell r="O156">
            <v>2.849555626495619</v>
          </cell>
          <cell r="T156">
            <v>4.7954706889371357</v>
          </cell>
        </row>
        <row r="157">
          <cell r="E157">
            <v>0.61020675391031187</v>
          </cell>
          <cell r="J157">
            <v>0.64606774131391054</v>
          </cell>
          <cell r="O157">
            <v>2.8458241955207435</v>
          </cell>
          <cell r="T157">
            <v>4.6818771956597152</v>
          </cell>
        </row>
        <row r="158">
          <cell r="E158">
            <v>0.60489674638408941</v>
          </cell>
          <cell r="J158">
            <v>0.63745792893947384</v>
          </cell>
          <cell r="O158">
            <v>2.7884607573629361</v>
          </cell>
          <cell r="T158">
            <v>4.5702014963711344</v>
          </cell>
        </row>
        <row r="159">
          <cell r="E159">
            <v>0.61035326393605205</v>
          </cell>
          <cell r="J159">
            <v>0.64829366719138859</v>
          </cell>
          <cell r="O159">
            <v>2.8660037690069466</v>
          </cell>
          <cell r="T159">
            <v>4.6222222228946483</v>
          </cell>
        </row>
        <row r="160">
          <cell r="E160">
            <v>0.61209554591305826</v>
          </cell>
          <cell r="J160">
            <v>0.67800714967579745</v>
          </cell>
          <cell r="O160">
            <v>2.9307019742182443</v>
          </cell>
          <cell r="T160">
            <v>4.9173708220705796</v>
          </cell>
        </row>
        <row r="161">
          <cell r="E161">
            <v>0.60947887610625662</v>
          </cell>
          <cell r="J161">
            <v>0.67008660980259549</v>
          </cell>
          <cell r="O161">
            <v>2.9603055794605488</v>
          </cell>
          <cell r="T161">
            <v>5.1178781086234544</v>
          </cell>
        </row>
        <row r="162">
          <cell r="E162">
            <v>0.61658164777133828</v>
          </cell>
          <cell r="J162">
            <v>0.65753525314068251</v>
          </cell>
          <cell r="O162">
            <v>2.9787153108003541</v>
          </cell>
          <cell r="T162">
            <v>5.1897015330565921</v>
          </cell>
        </row>
        <row r="163">
          <cell r="E163">
            <v>0.6203028713306401</v>
          </cell>
          <cell r="J163">
            <v>0.64515134914107641</v>
          </cell>
          <cell r="O163">
            <v>2.9457752147037701</v>
          </cell>
          <cell r="T163">
            <v>5.0166453291313156</v>
          </cell>
        </row>
        <row r="164">
          <cell r="E164">
            <v>0.61704808201856209</v>
          </cell>
          <cell r="J164">
            <v>0.64265614795919934</v>
          </cell>
          <cell r="O164">
            <v>2.8508179926055583</v>
          </cell>
          <cell r="T164">
            <v>4.8134447253841488</v>
          </cell>
        </row>
        <row r="165">
          <cell r="E165">
            <v>0.61249091395136357</v>
          </cell>
          <cell r="J165">
            <v>0.62401625643793557</v>
          </cell>
          <cell r="O165">
            <v>2.9171584098157815</v>
          </cell>
          <cell r="T165">
            <v>5.0329996509309742</v>
          </cell>
        </row>
        <row r="166">
          <cell r="E166">
            <v>0.61070931681521357</v>
          </cell>
          <cell r="J166">
            <v>0.61191046356134493</v>
          </cell>
          <cell r="O166">
            <v>2.9012928754659746</v>
          </cell>
          <cell r="T166">
            <v>5.3868808294029842</v>
          </cell>
        </row>
        <row r="167">
          <cell r="E167">
            <v>0.60500711696101661</v>
          </cell>
          <cell r="J167">
            <v>0.59761247417060126</v>
          </cell>
          <cell r="O167">
            <v>2.9644155007578248</v>
          </cell>
          <cell r="T167">
            <v>5.398084859783709</v>
          </cell>
        </row>
        <row r="168">
          <cell r="E168">
            <v>0.60270810113853279</v>
          </cell>
          <cell r="J168">
            <v>0.585361975761169</v>
          </cell>
          <cell r="O168">
            <v>3.0849148516325724</v>
          </cell>
          <cell r="T168">
            <v>5.5949289273331368</v>
          </cell>
        </row>
        <row r="169">
          <cell r="E169">
            <v>0.61410143986247601</v>
          </cell>
          <cell r="J169">
            <v>0.59749474836296856</v>
          </cell>
          <cell r="O169">
            <v>3.2096287885711514</v>
          </cell>
          <cell r="T169">
            <v>5.9408717097583263</v>
          </cell>
        </row>
        <row r="170">
          <cell r="E170">
            <v>0.60943727099491796</v>
          </cell>
          <cell r="J170">
            <v>0.60592220321104096</v>
          </cell>
          <cell r="O170">
            <v>3.2201790245668822</v>
          </cell>
          <cell r="T170">
            <v>6.1562731760338414</v>
          </cell>
        </row>
        <row r="171">
          <cell r="E171">
            <v>0.61433664497666085</v>
          </cell>
          <cell r="J171">
            <v>0.60012096605438803</v>
          </cell>
          <cell r="O171">
            <v>3.2105811009310634</v>
          </cell>
          <cell r="T171">
            <v>6.4430564956808709</v>
          </cell>
        </row>
        <row r="172">
          <cell r="E172">
            <v>0.63189910816415007</v>
          </cell>
          <cell r="J172">
            <v>0.59324394241686307</v>
          </cell>
          <cell r="O172">
            <v>3.2443454564576686</v>
          </cell>
          <cell r="T172">
            <v>6.6059210371351682</v>
          </cell>
        </row>
        <row r="173">
          <cell r="E173">
            <v>0.63520367569861025</v>
          </cell>
          <cell r="J173">
            <v>0.5777621714324076</v>
          </cell>
          <cell r="O173">
            <v>3.2423151516542927</v>
          </cell>
          <cell r="T173">
            <v>6.5819455500542068</v>
          </cell>
        </row>
        <row r="174">
          <cell r="E174">
            <v>0.62449077797644126</v>
          </cell>
          <cell r="J174">
            <v>0.57575461048167698</v>
          </cell>
          <cell r="O174">
            <v>3.3234115776175841</v>
          </cell>
          <cell r="T174">
            <v>6.2362133734603082</v>
          </cell>
        </row>
        <row r="175">
          <cell r="E175">
            <v>0.61644240400847161</v>
          </cell>
          <cell r="J175">
            <v>0.57062275219980607</v>
          </cell>
          <cell r="O175">
            <v>3.4439404019131103</v>
          </cell>
          <cell r="T175">
            <v>6.0220424791075038</v>
          </cell>
        </row>
        <row r="176">
          <cell r="E176">
            <v>0.62825848347811608</v>
          </cell>
          <cell r="J176">
            <v>0.57397822084284633</v>
          </cell>
          <cell r="O176">
            <v>3.7775241185266917</v>
          </cell>
          <cell r="T176">
            <v>6.6805761231447498</v>
          </cell>
        </row>
        <row r="177">
          <cell r="E177">
            <v>0.62116708639480622</v>
          </cell>
          <cell r="J177">
            <v>0.57508763252725836</v>
          </cell>
          <cell r="O177">
            <v>4.0125863090414384</v>
          </cell>
          <cell r="T177">
            <v>7.2706564481342895</v>
          </cell>
        </row>
        <row r="178">
          <cell r="E178">
            <v>0.60376351625211899</v>
          </cell>
          <cell r="J178">
            <v>0.61537573940609691</v>
          </cell>
          <cell r="O178">
            <v>4.0027922126204301</v>
          </cell>
          <cell r="T178">
            <v>7.1384941966407638</v>
          </cell>
        </row>
        <row r="179">
          <cell r="E179">
            <v>0.59794657057983214</v>
          </cell>
          <cell r="J179">
            <v>0.64033721516346631</v>
          </cell>
          <cell r="O179">
            <v>4.0454912234932747</v>
          </cell>
          <cell r="T179">
            <v>6.3582182992218419</v>
          </cell>
        </row>
        <row r="180">
          <cell r="E180">
            <v>0.5758515943951007</v>
          </cell>
          <cell r="J180">
            <v>0.71063767458458749</v>
          </cell>
          <cell r="O180">
            <v>3.8359428837501035</v>
          </cell>
          <cell r="T180">
            <v>5.8800239893341164</v>
          </cell>
        </row>
        <row r="181">
          <cell r="E181">
            <v>0.56474280928840248</v>
          </cell>
          <cell r="J181">
            <v>0.74736069936770033</v>
          </cell>
          <cell r="O181">
            <v>3.6999306345264835</v>
          </cell>
          <cell r="T181">
            <v>5.4427911693022679</v>
          </cell>
        </row>
        <row r="182">
          <cell r="E182">
            <v>0.57319362524584139</v>
          </cell>
          <cell r="J182">
            <v>0.77764313787826833</v>
          </cell>
          <cell r="O182">
            <v>3.6636251550824901</v>
          </cell>
          <cell r="T182">
            <v>5.556879853379062</v>
          </cell>
        </row>
        <row r="183">
          <cell r="E183">
            <v>0.57591054448867873</v>
          </cell>
          <cell r="J183">
            <v>0.78536529140771305</v>
          </cell>
          <cell r="O183">
            <v>3.5671809283711906</v>
          </cell>
          <cell r="T183">
            <v>5.7283587584792883</v>
          </cell>
        </row>
        <row r="184">
          <cell r="E184">
            <v>0.59091861902141607</v>
          </cell>
          <cell r="J184">
            <v>0.81678244421307367</v>
          </cell>
          <cell r="O184">
            <v>3.5396091017588724</v>
          </cell>
          <cell r="T184">
            <v>5.6902083880660497</v>
          </cell>
        </row>
        <row r="185">
          <cell r="E185">
            <v>0.5818460175861021</v>
          </cell>
          <cell r="J185">
            <v>0.8077773941510924</v>
          </cell>
          <cell r="O185">
            <v>3.6208641314079828</v>
          </cell>
          <cell r="T185">
            <v>5.8663060828545666</v>
          </cell>
        </row>
        <row r="186">
          <cell r="E186">
            <v>0.56458314353479366</v>
          </cell>
          <cell r="J186">
            <v>0.76103181716303292</v>
          </cell>
          <cell r="O186">
            <v>3.6521849388162431</v>
          </cell>
          <cell r="T186">
            <v>6.805971835006531</v>
          </cell>
        </row>
        <row r="187">
          <cell r="E187">
            <v>0.56132014691688104</v>
          </cell>
          <cell r="J187">
            <v>0.75865329481274557</v>
          </cell>
          <cell r="O187">
            <v>3.5613148264604657</v>
          </cell>
          <cell r="T187">
            <v>6.6656914592685013</v>
          </cell>
        </row>
        <row r="188">
          <cell r="E188">
            <v>0.5608656160991875</v>
          </cell>
          <cell r="J188">
            <v>0.75047819012509631</v>
          </cell>
          <cell r="O188">
            <v>3.4588176653056908</v>
          </cell>
          <cell r="T188">
            <v>6.9333749080869618</v>
          </cell>
        </row>
        <row r="189">
          <cell r="E189">
            <v>0.56015409129705895</v>
          </cell>
          <cell r="J189">
            <v>0.75854241027588898</v>
          </cell>
          <cell r="O189">
            <v>3.4487733169954993</v>
          </cell>
          <cell r="T189">
            <v>6.2346236103668309</v>
          </cell>
        </row>
        <row r="190">
          <cell r="E190">
            <v>0.58399311648008057</v>
          </cell>
          <cell r="J190">
            <v>0.77237473662469425</v>
          </cell>
          <cell r="O190">
            <v>3.2558275450430982</v>
          </cell>
          <cell r="T190">
            <v>5.6684141911224275</v>
          </cell>
        </row>
        <row r="191">
          <cell r="E191">
            <v>0.60174830293034465</v>
          </cell>
          <cell r="J191">
            <v>0.78430605897899597</v>
          </cell>
          <cell r="O191">
            <v>2.9307842704048439</v>
          </cell>
          <cell r="T191">
            <v>5.5474279932787871</v>
          </cell>
        </row>
        <row r="192">
          <cell r="E192">
            <v>0.60765069092804946</v>
          </cell>
          <cell r="J192">
            <v>0.79143099039245668</v>
          </cell>
          <cell r="O192">
            <v>2.8690765818597139</v>
          </cell>
          <cell r="T192">
            <v>5.4552622170275393</v>
          </cell>
        </row>
        <row r="193">
          <cell r="E193">
            <v>0.64782102980042078</v>
          </cell>
          <cell r="J193">
            <v>0.82144590870477729</v>
          </cell>
          <cell r="O193">
            <v>2.8174821292860539</v>
          </cell>
          <cell r="T193">
            <v>5.1152100903451148</v>
          </cell>
        </row>
        <row r="194">
          <cell r="E194">
            <v>0.66378833158892392</v>
          </cell>
          <cell r="J194">
            <v>0.85025038869308134</v>
          </cell>
          <cell r="O194">
            <v>2.7082028322231277</v>
          </cell>
          <cell r="T194">
            <v>4.9059869658268811</v>
          </cell>
        </row>
        <row r="195">
          <cell r="E195">
            <v>0.67305366705960612</v>
          </cell>
          <cell r="J195">
            <v>0.84841346284774855</v>
          </cell>
          <cell r="O195">
            <v>2.6322477436569884</v>
          </cell>
          <cell r="T195">
            <v>4.7675204382669518</v>
          </cell>
        </row>
        <row r="196">
          <cell r="E196">
            <v>0.68390506306540899</v>
          </cell>
          <cell r="J196">
            <v>0.83426151197265419</v>
          </cell>
          <cell r="O196">
            <v>2.5587177492899653</v>
          </cell>
          <cell r="T196">
            <v>4.9422197465064421</v>
          </cell>
        </row>
        <row r="197">
          <cell r="E197">
            <v>0.68621723258168432</v>
          </cell>
          <cell r="J197">
            <v>0.82490897099096072</v>
          </cell>
          <cell r="O197">
            <v>2.6479052813340025</v>
          </cell>
          <cell r="T197">
            <v>5.2391702459470295</v>
          </cell>
        </row>
        <row r="198">
          <cell r="E198">
            <v>0.68661072425654357</v>
          </cell>
          <cell r="J198">
            <v>0.80345930126491538</v>
          </cell>
          <cell r="O198">
            <v>2.6210864712533835</v>
          </cell>
          <cell r="T198">
            <v>5.3133296419811904</v>
          </cell>
        </row>
        <row r="199">
          <cell r="E199">
            <v>0.6879332290674961</v>
          </cell>
          <cell r="J199">
            <v>0.78164502369402766</v>
          </cell>
          <cell r="O199">
            <v>2.5644422186179678</v>
          </cell>
          <cell r="T199">
            <v>5.5721051088260758</v>
          </cell>
        </row>
        <row r="200">
          <cell r="E200">
            <v>0.6873167695508835</v>
          </cell>
          <cell r="J200">
            <v>0.7663686596064565</v>
          </cell>
          <cell r="O200">
            <v>2.5919997276471141</v>
          </cell>
          <cell r="T200">
            <v>5.8759775418584494</v>
          </cell>
        </row>
        <row r="201">
          <cell r="E201">
            <v>0.68658621272353837</v>
          </cell>
          <cell r="J201">
            <v>0.76006623790316086</v>
          </cell>
          <cell r="O201">
            <v>2.6168395696220217</v>
          </cell>
          <cell r="T201">
            <v>5.9422006558678504</v>
          </cell>
        </row>
        <row r="202">
          <cell r="E202">
            <v>0.68132462343000511</v>
          </cell>
          <cell r="J202">
            <v>0.74283845828329798</v>
          </cell>
          <cell r="O202">
            <v>2.6933448288657864</v>
          </cell>
          <cell r="T202">
            <v>5.826356736687015</v>
          </cell>
        </row>
        <row r="203">
          <cell r="E203">
            <v>0.67181705835612027</v>
          </cell>
          <cell r="J203">
            <v>0.7230203670813693</v>
          </cell>
          <cell r="O203">
            <v>2.7840438109043304</v>
          </cell>
          <cell r="T203">
            <v>5.6489244552671991</v>
          </cell>
        </row>
        <row r="204">
          <cell r="E204">
            <v>0.65510353946884103</v>
          </cell>
          <cell r="J204">
            <v>0.71253553396256597</v>
          </cell>
          <cell r="O204">
            <v>2.8739556156023198</v>
          </cell>
          <cell r="T204">
            <v>5.2780591854131886</v>
          </cell>
        </row>
        <row r="205">
          <cell r="E205">
            <v>0.62940640659469294</v>
          </cell>
          <cell r="J205">
            <v>0.6875978147388927</v>
          </cell>
          <cell r="O205">
            <v>2.9990981586888679</v>
          </cell>
          <cell r="T205">
            <v>5.2854260275784988</v>
          </cell>
        </row>
        <row r="206">
          <cell r="E206">
            <v>0.60870530580516424</v>
          </cell>
          <cell r="J206">
            <v>0.68544120354886318</v>
          </cell>
          <cell r="O206">
            <v>3.0111942437339922</v>
          </cell>
          <cell r="T206">
            <v>4.7615100160871071</v>
          </cell>
        </row>
        <row r="207">
          <cell r="E207">
            <v>0.59900222536756853</v>
          </cell>
          <cell r="J207">
            <v>0.69424271441428831</v>
          </cell>
          <cell r="O207">
            <v>2.8994265206837784</v>
          </cell>
          <cell r="T207">
            <v>4.4037647559208386</v>
          </cell>
        </row>
        <row r="208">
          <cell r="E208">
            <v>0.59052031634070434</v>
          </cell>
          <cell r="J208">
            <v>0.69867900458987053</v>
          </cell>
          <cell r="O208">
            <v>2.8803948206478549</v>
          </cell>
          <cell r="T208">
            <v>4.26510369905463</v>
          </cell>
        </row>
        <row r="209">
          <cell r="E209">
            <v>0.59245025223382308</v>
          </cell>
          <cell r="J209">
            <v>0.7181381685049697</v>
          </cell>
          <cell r="O209">
            <v>2.8627134319177547</v>
          </cell>
          <cell r="T209">
            <v>4.1483950160143781</v>
          </cell>
        </row>
        <row r="210">
          <cell r="E210">
            <v>0.60045089620483771</v>
          </cell>
          <cell r="J210">
            <v>0.71681252842799326</v>
          </cell>
          <cell r="O210">
            <v>2.796547309783159</v>
          </cell>
          <cell r="T210">
            <v>4.1117635609598429</v>
          </cell>
        </row>
        <row r="211">
          <cell r="E211">
            <v>0.59549173382799336</v>
          </cell>
          <cell r="J211">
            <v>0.73640291704368099</v>
          </cell>
          <cell r="O211">
            <v>2.8145822925507162</v>
          </cell>
          <cell r="T211">
            <v>4.0519973287116366</v>
          </cell>
        </row>
        <row r="212">
          <cell r="E212">
            <v>0.60158337522027228</v>
          </cell>
          <cell r="J212">
            <v>0.77534788699590196</v>
          </cell>
          <cell r="O212">
            <v>2.8240135330564158</v>
          </cell>
          <cell r="T212">
            <v>4.1045220178864339</v>
          </cell>
        </row>
      </sheetData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0.66538125728951669</v>
          </cell>
          <cell r="J3">
            <v>0.82824477086299686</v>
          </cell>
          <cell r="O3">
            <v>2.476349711172666</v>
          </cell>
          <cell r="T3">
            <v>5.1907219783336904</v>
          </cell>
        </row>
        <row r="4">
          <cell r="E4">
            <v>0.66723355623583103</v>
          </cell>
          <cell r="J4">
            <v>0.80010289371064969</v>
          </cell>
          <cell r="O4">
            <v>2.4037028810988872</v>
          </cell>
          <cell r="T4">
            <v>5.1731216660963701</v>
          </cell>
        </row>
        <row r="5">
          <cell r="E5">
            <v>0.6852182406299604</v>
          </cell>
          <cell r="J5">
            <v>0.79531987451947816</v>
          </cell>
          <cell r="O5">
            <v>2.3286574313691761</v>
          </cell>
          <cell r="T5">
            <v>5.0207912752461565</v>
          </cell>
        </row>
        <row r="6">
          <cell r="E6">
            <v>0.69353406781171867</v>
          </cell>
          <cell r="J6">
            <v>0.79561237946689589</v>
          </cell>
          <cell r="O6">
            <v>2.2840887533805994</v>
          </cell>
          <cell r="T6">
            <v>4.8624489283498873</v>
          </cell>
        </row>
        <row r="7">
          <cell r="E7">
            <v>0.68888796483436698</v>
          </cell>
          <cell r="J7">
            <v>0.78110451874746811</v>
          </cell>
          <cell r="O7">
            <v>2.2762555981693895</v>
          </cell>
          <cell r="T7">
            <v>4.8989400931973535</v>
          </cell>
        </row>
        <row r="8">
          <cell r="E8">
            <v>0.68450720923923525</v>
          </cell>
          <cell r="J8">
            <v>0.77663997720120415</v>
          </cell>
          <cell r="O8">
            <v>2.3736609548906631</v>
          </cell>
          <cell r="T8">
            <v>4.9996610895782725</v>
          </cell>
        </row>
        <row r="9">
          <cell r="E9">
            <v>0.69587789371701125</v>
          </cell>
          <cell r="J9">
            <v>0.76009698760656608</v>
          </cell>
          <cell r="O9">
            <v>2.8253564244759288</v>
          </cell>
          <cell r="T9">
            <v>4.9728722319238114</v>
          </cell>
        </row>
        <row r="10">
          <cell r="E10">
            <v>0.71987093302575111</v>
          </cell>
          <cell r="J10">
            <v>0.75710881428113452</v>
          </cell>
          <cell r="O10">
            <v>2.7570118754306319</v>
          </cell>
          <cell r="T10">
            <v>5.1186422185863485</v>
          </cell>
        </row>
        <row r="11">
          <cell r="E11">
            <v>0.73059768718265417</v>
          </cell>
          <cell r="J11">
            <v>0.77504491788477337</v>
          </cell>
          <cell r="O11">
            <v>3.0115857562596218</v>
          </cell>
          <cell r="T11">
            <v>5.2403878868992679</v>
          </cell>
        </row>
        <row r="12">
          <cell r="E12">
            <v>0.74094673209098616</v>
          </cell>
          <cell r="J12">
            <v>0.79605303792872351</v>
          </cell>
          <cell r="O12">
            <v>3.2521058992347665</v>
          </cell>
          <cell r="T12">
            <v>5.704597742873788</v>
          </cell>
        </row>
        <row r="13">
          <cell r="E13">
            <v>0.7364169576932752</v>
          </cell>
          <cell r="J13">
            <v>0.79129392224210771</v>
          </cell>
          <cell r="O13">
            <v>3.6181855801208442</v>
          </cell>
          <cell r="T13">
            <v>5.4742101270301866</v>
          </cell>
        </row>
        <row r="14">
          <cell r="E14">
            <v>0.73085478969569584</v>
          </cell>
          <cell r="J14">
            <v>0.79344322784654919</v>
          </cell>
          <cell r="O14">
            <v>3.6067960683886184</v>
          </cell>
          <cell r="T14">
            <v>5.4352232065743857</v>
          </cell>
        </row>
        <row r="15">
          <cell r="E15">
            <v>0.72335055947348659</v>
          </cell>
          <cell r="J15">
            <v>0.80806331097878148</v>
          </cell>
          <cell r="O15">
            <v>3.5908511155398788</v>
          </cell>
          <cell r="T15">
            <v>5.2567684065996803</v>
          </cell>
        </row>
        <row r="16">
          <cell r="E16">
            <v>0.71891911871017922</v>
          </cell>
          <cell r="J16">
            <v>0.86946093999354213</v>
          </cell>
          <cell r="O16">
            <v>3.458703078826892</v>
          </cell>
          <cell r="T16">
            <v>5.3382304281677007</v>
          </cell>
        </row>
        <row r="17">
          <cell r="E17">
            <v>0.71414403263304316</v>
          </cell>
          <cell r="J17">
            <v>0.90050626271868206</v>
          </cell>
          <cell r="O17">
            <v>3.0868281075270176</v>
          </cell>
          <cell r="T17">
            <v>5.19678207598849</v>
          </cell>
        </row>
        <row r="18">
          <cell r="E18">
            <v>0.71796178912137709</v>
          </cell>
          <cell r="J18">
            <v>0.89589543346078282</v>
          </cell>
          <cell r="O18">
            <v>2.9102156383522853</v>
          </cell>
          <cell r="T18">
            <v>6.1032980507652228</v>
          </cell>
        </row>
        <row r="19">
          <cell r="E19">
            <v>0.70441161979288347</v>
          </cell>
          <cell r="J19">
            <v>0.89241509622308035</v>
          </cell>
          <cell r="O19">
            <v>2.8128531158448205</v>
          </cell>
          <cell r="T19">
            <v>6.0891444332123692</v>
          </cell>
        </row>
        <row r="20">
          <cell r="E20">
            <v>0.69294701506017986</v>
          </cell>
          <cell r="J20">
            <v>0.88301860945045163</v>
          </cell>
          <cell r="O20">
            <v>2.885816644751658</v>
          </cell>
          <cell r="T20">
            <v>5.7946619228402767</v>
          </cell>
        </row>
        <row r="21">
          <cell r="E21">
            <v>0.69496922778601855</v>
          </cell>
          <cell r="J21">
            <v>0.89144151389691151</v>
          </cell>
          <cell r="O21">
            <v>2.9088334669813314</v>
          </cell>
          <cell r="T21">
            <v>5.606945771368042</v>
          </cell>
        </row>
        <row r="22">
          <cell r="E22">
            <v>0.70020083884181361</v>
          </cell>
          <cell r="J22">
            <v>0.95943036112084867</v>
          </cell>
          <cell r="O22">
            <v>2.8880144734053252</v>
          </cell>
          <cell r="T22">
            <v>5.8553322571981568</v>
          </cell>
        </row>
        <row r="23">
          <cell r="E23">
            <v>0.70397598937228756</v>
          </cell>
          <cell r="J23">
            <v>0.98571079130812089</v>
          </cell>
          <cell r="O23">
            <v>2.936598206327877</v>
          </cell>
          <cell r="T23">
            <v>5.9617615694670576</v>
          </cell>
        </row>
        <row r="24">
          <cell r="E24">
            <v>0.71278803209880481</v>
          </cell>
          <cell r="J24">
            <v>0.98274387796474894</v>
          </cell>
          <cell r="O24">
            <v>2.9016515425054781</v>
          </cell>
          <cell r="T24">
            <v>5.8405086552546193</v>
          </cell>
        </row>
        <row r="25">
          <cell r="E25">
            <v>0.7316190789335667</v>
          </cell>
          <cell r="J25">
            <v>0.98804337720843749</v>
          </cell>
          <cell r="O25">
            <v>2.9205120357425662</v>
          </cell>
          <cell r="T25">
            <v>5.7325028041584787</v>
          </cell>
        </row>
        <row r="26">
          <cell r="E26">
            <v>0.71850192378459266</v>
          </cell>
          <cell r="J26">
            <v>0.98191394589293068</v>
          </cell>
          <cell r="O26">
            <v>2.927015764280632</v>
          </cell>
          <cell r="T26">
            <v>5.5010764501769209</v>
          </cell>
        </row>
        <row r="27">
          <cell r="E27">
            <v>0.73214589513067752</v>
          </cell>
          <cell r="J27">
            <v>0.95648713948996045</v>
          </cell>
          <cell r="O27">
            <v>2.8923014317629216</v>
          </cell>
          <cell r="T27">
            <v>5.6623275594392339</v>
          </cell>
        </row>
        <row r="28">
          <cell r="E28">
            <v>0.72912212580186342</v>
          </cell>
          <cell r="J28">
            <v>0.95210890852354935</v>
          </cell>
          <cell r="O28">
            <v>2.9048108162373345</v>
          </cell>
          <cell r="T28">
            <v>5.5751332488445327</v>
          </cell>
        </row>
        <row r="29">
          <cell r="E29">
            <v>0.73034453815050904</v>
          </cell>
          <cell r="J29">
            <v>0.93272288084884558</v>
          </cell>
          <cell r="O29">
            <v>2.8587977765836854</v>
          </cell>
          <cell r="T29">
            <v>5.4375614833068644</v>
          </cell>
        </row>
        <row r="30">
          <cell r="E30">
            <v>0.72556574073882985</v>
          </cell>
          <cell r="J30">
            <v>0.89811934603994636</v>
          </cell>
          <cell r="O30">
            <v>2.8861411208602501</v>
          </cell>
          <cell r="T30">
            <v>6.126158105537729</v>
          </cell>
        </row>
        <row r="31">
          <cell r="E31">
            <v>0.71134060910432906</v>
          </cell>
          <cell r="J31">
            <v>0.885805672063947</v>
          </cell>
          <cell r="O31">
            <v>2.8352518575915666</v>
          </cell>
          <cell r="T31">
            <v>6.2226353526003324</v>
          </cell>
        </row>
        <row r="32">
          <cell r="E32">
            <v>0.72267544618952717</v>
          </cell>
          <cell r="J32">
            <v>0.86825865370023114</v>
          </cell>
          <cell r="O32">
            <v>2.7435234243113187</v>
          </cell>
          <cell r="T32">
            <v>6.0373701852475889</v>
          </cell>
        </row>
        <row r="33">
          <cell r="E33">
            <v>0.72287528549021329</v>
          </cell>
          <cell r="J33">
            <v>0.82661623376400384</v>
          </cell>
          <cell r="O33">
            <v>2.6932470940919586</v>
          </cell>
          <cell r="T33">
            <v>6.1215553475071109</v>
          </cell>
        </row>
        <row r="34">
          <cell r="E34">
            <v>0.72046399030776043</v>
          </cell>
          <cell r="J34">
            <v>0.76095189601338087</v>
          </cell>
          <cell r="O34">
            <v>2.6679156712446903</v>
          </cell>
          <cell r="T34">
            <v>6.0806860648105543</v>
          </cell>
        </row>
        <row r="35">
          <cell r="E35">
            <v>0.70325481685448954</v>
          </cell>
          <cell r="J35">
            <v>0.73374078107283991</v>
          </cell>
          <cell r="O35">
            <v>2.6712167519846317</v>
          </cell>
          <cell r="T35">
            <v>6.4723283508220701</v>
          </cell>
        </row>
        <row r="36">
          <cell r="E36">
            <v>0.69325207359677543</v>
          </cell>
          <cell r="J36">
            <v>0.72081565100429457</v>
          </cell>
          <cell r="O36">
            <v>2.5829994674690329</v>
          </cell>
          <cell r="T36">
            <v>6.5936889860253656</v>
          </cell>
        </row>
        <row r="37">
          <cell r="E37">
            <v>0.68488844867409748</v>
          </cell>
          <cell r="J37">
            <v>0.7201288795114803</v>
          </cell>
          <cell r="O37">
            <v>2.4453953689680579</v>
          </cell>
          <cell r="T37">
            <v>6.0992453856433038</v>
          </cell>
        </row>
        <row r="38">
          <cell r="E38">
            <v>0.69649709250715197</v>
          </cell>
          <cell r="J38">
            <v>0.72093176230416345</v>
          </cell>
          <cell r="O38">
            <v>2.3462643168714066</v>
          </cell>
          <cell r="T38">
            <v>5.9908989642433079</v>
          </cell>
        </row>
        <row r="39">
          <cell r="E39">
            <v>0.67749274591431841</v>
          </cell>
          <cell r="J39">
            <v>0.73278876037396723</v>
          </cell>
          <cell r="O39">
            <v>2.4165804334114553</v>
          </cell>
          <cell r="T39">
            <v>5.9075895868272239</v>
          </cell>
        </row>
        <row r="40">
          <cell r="E40">
            <v>0.66270144839206768</v>
          </cell>
          <cell r="J40">
            <v>0.74499511126347029</v>
          </cell>
          <cell r="O40">
            <v>2.4152344893785691</v>
          </cell>
          <cell r="T40">
            <v>6.370716162691493</v>
          </cell>
        </row>
        <row r="41">
          <cell r="E41">
            <v>0.6666115851871427</v>
          </cell>
          <cell r="J41">
            <v>0.75122991279284301</v>
          </cell>
          <cell r="O41">
            <v>2.3398018229950237</v>
          </cell>
          <cell r="T41">
            <v>6.0365005752653289</v>
          </cell>
        </row>
        <row r="42">
          <cell r="E42">
            <v>0.67146330045701041</v>
          </cell>
          <cell r="J42">
            <v>0.73188284375698542</v>
          </cell>
          <cell r="O42">
            <v>2.3699579571788827</v>
          </cell>
          <cell r="T42">
            <v>5.1516085205802655</v>
          </cell>
        </row>
        <row r="43">
          <cell r="E43">
            <v>0.66332094837926647</v>
          </cell>
          <cell r="J43">
            <v>0.74164873491074645</v>
          </cell>
          <cell r="O43">
            <v>2.3682511133462332</v>
          </cell>
          <cell r="T43">
            <v>4.7238020043951243</v>
          </cell>
        </row>
        <row r="44">
          <cell r="E44">
            <v>0.66996501159006094</v>
          </cell>
          <cell r="J44">
            <v>0.72778861877523138</v>
          </cell>
          <cell r="O44">
            <v>2.2962525215763985</v>
          </cell>
          <cell r="T44">
            <v>4.595559634092619</v>
          </cell>
        </row>
        <row r="45">
          <cell r="E45">
            <v>0.66520576873787907</v>
          </cell>
          <cell r="J45">
            <v>0.74448599884394817</v>
          </cell>
          <cell r="O45">
            <v>2.2749730109174195</v>
          </cell>
          <cell r="T45">
            <v>4.7060636466109598</v>
          </cell>
        </row>
        <row r="46">
          <cell r="E46">
            <v>0.65957899132021192</v>
          </cell>
          <cell r="J46">
            <v>0.75305563325585967</v>
          </cell>
          <cell r="O46">
            <v>2.2630717832591802</v>
          </cell>
          <cell r="T46">
            <v>4.6595561240919716</v>
          </cell>
        </row>
        <row r="47">
          <cell r="E47">
            <v>0.66539208311023834</v>
          </cell>
          <cell r="J47">
            <v>0.73741501297424505</v>
          </cell>
          <cell r="O47">
            <v>2.2860916080301732</v>
          </cell>
          <cell r="T47">
            <v>4.591870345847533</v>
          </cell>
        </row>
        <row r="48">
          <cell r="E48">
            <v>0.67289623167136936</v>
          </cell>
          <cell r="J48">
            <v>0.72968067705551254</v>
          </cell>
          <cell r="O48">
            <v>2.2889873374799392</v>
          </cell>
          <cell r="T48">
            <v>4.5200291668900796</v>
          </cell>
        </row>
        <row r="49">
          <cell r="E49">
            <v>0.66343477596202438</v>
          </cell>
          <cell r="J49">
            <v>0.73540036402466757</v>
          </cell>
          <cell r="O49">
            <v>2.2953364688718683</v>
          </cell>
          <cell r="T49">
            <v>4.7399909289532269</v>
          </cell>
        </row>
        <row r="50">
          <cell r="E50">
            <v>0.6612119814005285</v>
          </cell>
          <cell r="J50">
            <v>0.7412809250918535</v>
          </cell>
          <cell r="O50">
            <v>2.2245502783741116</v>
          </cell>
          <cell r="T50">
            <v>5.0263206161927156</v>
          </cell>
        </row>
        <row r="51">
          <cell r="E51">
            <v>0.66393255781497895</v>
          </cell>
          <cell r="J51">
            <v>0.75322549228805069</v>
          </cell>
          <cell r="O51">
            <v>2.2058279650963226</v>
          </cell>
          <cell r="T51">
            <v>4.9577001530287363</v>
          </cell>
        </row>
        <row r="52">
          <cell r="E52">
            <v>0.67503199682880588</v>
          </cell>
          <cell r="J52">
            <v>0.7674642910877344</v>
          </cell>
          <cell r="O52">
            <v>2.1737705433712269</v>
          </cell>
          <cell r="T52">
            <v>5.9694305675813908</v>
          </cell>
        </row>
        <row r="53">
          <cell r="E53">
            <v>0.66754730039727139</v>
          </cell>
          <cell r="J53">
            <v>0.74599964207557834</v>
          </cell>
          <cell r="O53">
            <v>2.1727004468160325</v>
          </cell>
          <cell r="T53">
            <v>5.7690731980516432</v>
          </cell>
        </row>
        <row r="54">
          <cell r="E54">
            <v>0.67561055860061903</v>
          </cell>
          <cell r="J54">
            <v>0.73802030386813522</v>
          </cell>
          <cell r="O54">
            <v>2.136503732174047</v>
          </cell>
          <cell r="T54">
            <v>6.0918642202990441</v>
          </cell>
        </row>
        <row r="55">
          <cell r="E55">
            <v>0.67656229666388767</v>
          </cell>
          <cell r="J55">
            <v>0.74585679808296901</v>
          </cell>
          <cell r="O55">
            <v>2.1004811241805936</v>
          </cell>
          <cell r="T55">
            <v>5.8163021701859163</v>
          </cell>
        </row>
        <row r="56">
          <cell r="E56">
            <v>0.67583225227410804</v>
          </cell>
          <cell r="J56">
            <v>0.73053101245991303</v>
          </cell>
          <cell r="O56">
            <v>2.0505670071857836</v>
          </cell>
          <cell r="T56">
            <v>8.0651764137012254</v>
          </cell>
        </row>
        <row r="57">
          <cell r="E57">
            <v>0.68821426323106127</v>
          </cell>
          <cell r="J57">
            <v>0.71608875251048165</v>
          </cell>
          <cell r="O57">
            <v>2.0360214254465987</v>
          </cell>
          <cell r="T57">
            <v>7.6837819965422831</v>
          </cell>
        </row>
        <row r="58">
          <cell r="E58">
            <v>0.69875178775397373</v>
          </cell>
          <cell r="J58">
            <v>0.70893646530157672</v>
          </cell>
          <cell r="O58">
            <v>2.002737528503935</v>
          </cell>
          <cell r="T58">
            <v>6.3601279771308379</v>
          </cell>
        </row>
        <row r="59">
          <cell r="E59">
            <v>0.69705974254640246</v>
          </cell>
          <cell r="J59">
            <v>0.71387520256998716</v>
          </cell>
          <cell r="O59">
            <v>1.9694904224633472</v>
          </cell>
          <cell r="T59">
            <v>6.000268935892513</v>
          </cell>
        </row>
        <row r="60">
          <cell r="E60">
            <v>0.71330045952321575</v>
          </cell>
          <cell r="J60">
            <v>0.7026072793908108</v>
          </cell>
          <cell r="O60">
            <v>2.2726848817064531</v>
          </cell>
          <cell r="T60">
            <v>5.9647111259457999</v>
          </cell>
        </row>
        <row r="61">
          <cell r="E61">
            <v>0.72143275289303033</v>
          </cell>
          <cell r="J61">
            <v>0.69511406535456455</v>
          </cell>
          <cell r="O61">
            <v>2.2616011799959388</v>
          </cell>
          <cell r="T61">
            <v>5.965446690388859</v>
          </cell>
        </row>
        <row r="62">
          <cell r="E62">
            <v>0.72664605496294365</v>
          </cell>
          <cell r="J62">
            <v>0.69057055203066164</v>
          </cell>
          <cell r="O62">
            <v>2.2417345011494745</v>
          </cell>
          <cell r="T62">
            <v>5.9730861662991046</v>
          </cell>
        </row>
        <row r="63">
          <cell r="E63">
            <v>0.71884475451368324</v>
          </cell>
          <cell r="J63">
            <v>0.69474825391279271</v>
          </cell>
          <cell r="O63">
            <v>2.1790389034741913</v>
          </cell>
          <cell r="T63">
            <v>5.8052312710885685</v>
          </cell>
        </row>
        <row r="64">
          <cell r="E64">
            <v>0.72814126603582563</v>
          </cell>
          <cell r="J64">
            <v>0.69558945867978828</v>
          </cell>
          <cell r="O64">
            <v>2.1018459373505514</v>
          </cell>
          <cell r="T64">
            <v>5.3523505077494375</v>
          </cell>
        </row>
        <row r="65">
          <cell r="E65">
            <v>0.72140327387942749</v>
          </cell>
          <cell r="J65">
            <v>0.71628393917292288</v>
          </cell>
          <cell r="O65">
            <v>2.0316162796135058</v>
          </cell>
          <cell r="T65">
            <v>5.1975408526543641</v>
          </cell>
        </row>
        <row r="66">
          <cell r="E66">
            <v>0.72775340203003669</v>
          </cell>
          <cell r="J66">
            <v>0.75151205210844774</v>
          </cell>
          <cell r="O66">
            <v>2.0254595086889844</v>
          </cell>
          <cell r="T66">
            <v>5.2777427435583659</v>
          </cell>
        </row>
        <row r="67">
          <cell r="E67">
            <v>0.7398751842075949</v>
          </cell>
          <cell r="J67">
            <v>0.76122519585922932</v>
          </cell>
          <cell r="O67">
            <v>1.9876143577008909</v>
          </cell>
          <cell r="T67">
            <v>5.284498024729011</v>
          </cell>
        </row>
        <row r="68">
          <cell r="E68">
            <v>0.74652378336865188</v>
          </cell>
          <cell r="J68">
            <v>0.75899393886002908</v>
          </cell>
          <cell r="O68">
            <v>2.0594658384836757</v>
          </cell>
          <cell r="T68">
            <v>5.2248785286544974</v>
          </cell>
        </row>
        <row r="69">
          <cell r="E69">
            <v>0.73221700497777242</v>
          </cell>
          <cell r="J69">
            <v>0.7589159925417196</v>
          </cell>
          <cell r="O69">
            <v>2.3129127190617438</v>
          </cell>
          <cell r="T69">
            <v>5.2272957798690003</v>
          </cell>
        </row>
        <row r="70">
          <cell r="E70">
            <v>0.7404213167569792</v>
          </cell>
          <cell r="J70">
            <v>0.75585716706198136</v>
          </cell>
          <cell r="O70">
            <v>2.361444611067947</v>
          </cell>
          <cell r="T70">
            <v>6.666857337845741</v>
          </cell>
        </row>
        <row r="71">
          <cell r="E71">
            <v>0.75511054334174099</v>
          </cell>
          <cell r="J71">
            <v>0.74331590332750386</v>
          </cell>
          <cell r="O71">
            <v>2.3420565271447304</v>
          </cell>
          <cell r="T71">
            <v>6.5479876150366723</v>
          </cell>
        </row>
        <row r="72">
          <cell r="E72">
            <v>0.75581866188646474</v>
          </cell>
          <cell r="J72">
            <v>0.7418374497386192</v>
          </cell>
          <cell r="O72">
            <v>2.3175221420485466</v>
          </cell>
          <cell r="T72">
            <v>6.0401821822052453</v>
          </cell>
        </row>
        <row r="73">
          <cell r="E73">
            <v>0.75152150158767927</v>
          </cell>
          <cell r="J73">
            <v>0.75811613642000386</v>
          </cell>
          <cell r="O73">
            <v>2.2947250709386871</v>
          </cell>
          <cell r="T73">
            <v>5.817121483058652</v>
          </cell>
        </row>
        <row r="74">
          <cell r="E74">
            <v>0.74971460354785302</v>
          </cell>
          <cell r="J74">
            <v>0.73832824431421396</v>
          </cell>
          <cell r="O74">
            <v>2.3584268407014131</v>
          </cell>
          <cell r="T74">
            <v>5.5004690916906567</v>
          </cell>
        </row>
        <row r="75">
          <cell r="E75">
            <v>0.73902823244503224</v>
          </cell>
          <cell r="J75">
            <v>0.71750442162355332</v>
          </cell>
          <cell r="O75">
            <v>2.3972653870811258</v>
          </cell>
          <cell r="T75">
            <v>5.3407541640391321</v>
          </cell>
        </row>
        <row r="76">
          <cell r="E76">
            <v>0.73097012380215742</v>
          </cell>
          <cell r="J76">
            <v>0.71788834370214405</v>
          </cell>
          <cell r="O76">
            <v>2.5418748484148392</v>
          </cell>
          <cell r="T76">
            <v>5.3063644189092232</v>
          </cell>
        </row>
        <row r="77">
          <cell r="E77">
            <v>0.72149517257278217</v>
          </cell>
          <cell r="J77">
            <v>0.71397493163021541</v>
          </cell>
          <cell r="O77">
            <v>2.5640129692542888</v>
          </cell>
          <cell r="T77">
            <v>5.275784507263519</v>
          </cell>
        </row>
        <row r="78">
          <cell r="E78">
            <v>0.73064829363169237</v>
          </cell>
          <cell r="J78">
            <v>0.73727318117928931</v>
          </cell>
          <cell r="O78">
            <v>2.6509451019521104</v>
          </cell>
          <cell r="T78">
            <v>5.5135679713856574</v>
          </cell>
        </row>
        <row r="79">
          <cell r="E79">
            <v>0.71382127704602061</v>
          </cell>
          <cell r="J79">
            <v>0.76432543276581943</v>
          </cell>
          <cell r="O79">
            <v>2.7680055003484991</v>
          </cell>
          <cell r="T79">
            <v>5.8465321813342754</v>
          </cell>
        </row>
        <row r="80">
          <cell r="E80">
            <v>0.69405429060460222</v>
          </cell>
          <cell r="J80">
            <v>0.78339988974268016</v>
          </cell>
          <cell r="O80">
            <v>2.8590241523037156</v>
          </cell>
          <cell r="T80">
            <v>5.8918985022822268</v>
          </cell>
        </row>
        <row r="81">
          <cell r="E81">
            <v>0.69591911955867458</v>
          </cell>
          <cell r="J81">
            <v>0.77017495045281059</v>
          </cell>
          <cell r="O81">
            <v>2.8623809392664334</v>
          </cell>
          <cell r="T81">
            <v>5.7720576744331105</v>
          </cell>
        </row>
        <row r="82">
          <cell r="E82">
            <v>0.69314246479957908</v>
          </cell>
          <cell r="J82">
            <v>0.77638814600543116</v>
          </cell>
          <cell r="O82">
            <v>2.90568507628358</v>
          </cell>
          <cell r="T82">
            <v>5.8603338127337565</v>
          </cell>
        </row>
        <row r="83">
          <cell r="E83">
            <v>0.68430104373095391</v>
          </cell>
          <cell r="J83">
            <v>0.80335883782651152</v>
          </cell>
          <cell r="O83">
            <v>2.9626814805951258</v>
          </cell>
          <cell r="T83">
            <v>5.8054536909902126</v>
          </cell>
        </row>
        <row r="84">
          <cell r="E84">
            <v>0.68502836010185764</v>
          </cell>
          <cell r="J84">
            <v>0.79679526898475039</v>
          </cell>
          <cell r="O84">
            <v>2.9831465247464695</v>
          </cell>
          <cell r="T84">
            <v>5.782979906001219</v>
          </cell>
        </row>
        <row r="85">
          <cell r="E85">
            <v>0.68077281790198063</v>
          </cell>
          <cell r="J85">
            <v>0.74239800288462876</v>
          </cell>
          <cell r="O85">
            <v>2.9435372748265309</v>
          </cell>
          <cell r="T85">
            <v>6.2045770092314845</v>
          </cell>
        </row>
        <row r="86">
          <cell r="E86">
            <v>0.68895021544322699</v>
          </cell>
          <cell r="J86">
            <v>0.71797234081662842</v>
          </cell>
          <cell r="O86">
            <v>2.949599606780172</v>
          </cell>
          <cell r="T86">
            <v>6.9374655099828972</v>
          </cell>
        </row>
        <row r="87">
          <cell r="E87">
            <v>0.69372002416559952</v>
          </cell>
          <cell r="J87">
            <v>0.70426436804284298</v>
          </cell>
          <cell r="O87">
            <v>3.0026507544978691</v>
          </cell>
          <cell r="T87">
            <v>6.5408511647256828</v>
          </cell>
        </row>
        <row r="88">
          <cell r="E88">
            <v>0.69356389431816323</v>
          </cell>
          <cell r="J88">
            <v>0.67145023666357628</v>
          </cell>
          <cell r="O88">
            <v>3.0382145372804694</v>
          </cell>
          <cell r="T88">
            <v>6.213256846961464</v>
          </cell>
        </row>
        <row r="89">
          <cell r="E89">
            <v>0.71065603588626747</v>
          </cell>
          <cell r="J89">
            <v>0.65454999075333398</v>
          </cell>
          <cell r="O89">
            <v>3.0028702199889339</v>
          </cell>
          <cell r="T89">
            <v>6.0164613567103977</v>
          </cell>
        </row>
        <row r="90">
          <cell r="E90">
            <v>0.70911191546391228</v>
          </cell>
          <cell r="J90">
            <v>0.63392304575946634</v>
          </cell>
          <cell r="O90">
            <v>2.8243993155000062</v>
          </cell>
          <cell r="T90">
            <v>5.835662239605699</v>
          </cell>
        </row>
        <row r="91">
          <cell r="E91">
            <v>0.71798060267255936</v>
          </cell>
          <cell r="J91">
            <v>0.60746357336105417</v>
          </cell>
          <cell r="O91">
            <v>2.8718803564085551</v>
          </cell>
          <cell r="T91">
            <v>5.8947650391344908</v>
          </cell>
        </row>
        <row r="92">
          <cell r="E92">
            <v>0.71500792594866658</v>
          </cell>
          <cell r="J92">
            <v>0.59545282226827323</v>
          </cell>
          <cell r="O92">
            <v>3.2615781881410619</v>
          </cell>
          <cell r="T92">
            <v>5.8092363780155241</v>
          </cell>
        </row>
      </sheetData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0.23301697344797065</v>
          </cell>
          <cell r="J3">
            <v>0.29088812548592929</v>
          </cell>
          <cell r="O3">
            <v>1.9352503200594162</v>
          </cell>
          <cell r="T3">
            <v>7.048715600505524</v>
          </cell>
        </row>
        <row r="4">
          <cell r="E4">
            <v>0.24756740588570469</v>
          </cell>
          <cell r="J4">
            <v>0.28634273026305301</v>
          </cell>
          <cell r="O4">
            <v>1.9558548311796946</v>
          </cell>
          <cell r="T4">
            <v>8.5105793033425012</v>
          </cell>
        </row>
        <row r="5">
          <cell r="E5">
            <v>0.26019261660875398</v>
          </cell>
          <cell r="J5">
            <v>0.2800153419647175</v>
          </cell>
          <cell r="O5">
            <v>1.9896797983909564</v>
          </cell>
          <cell r="T5">
            <v>8.3799110298083317</v>
          </cell>
        </row>
        <row r="6">
          <cell r="E6">
            <v>0.25466275815247541</v>
          </cell>
          <cell r="J6">
            <v>0.26530524240578696</v>
          </cell>
          <cell r="O6">
            <v>1.9909830644162143</v>
          </cell>
          <cell r="T6">
            <v>7.9784889292574164</v>
          </cell>
        </row>
        <row r="7">
          <cell r="E7">
            <v>0.274470231521668</v>
          </cell>
          <cell r="J7">
            <v>0.25503799035011127</v>
          </cell>
          <cell r="O7">
            <v>2.0219230958052559</v>
          </cell>
          <cell r="T7">
            <v>9.8273087911722179</v>
          </cell>
        </row>
        <row r="8">
          <cell r="E8">
            <v>0.27512926936052695</v>
          </cell>
          <cell r="J8">
            <v>0.25645194309373048</v>
          </cell>
          <cell r="O8">
            <v>2.0411698882341494</v>
          </cell>
          <cell r="T8">
            <v>14.125508179601155</v>
          </cell>
        </row>
        <row r="9">
          <cell r="E9">
            <v>0.28920475613562813</v>
          </cell>
          <cell r="J9">
            <v>0.25710363729911639</v>
          </cell>
          <cell r="O9">
            <v>2.0736537909418522</v>
          </cell>
          <cell r="T9">
            <v>11.37516215684539</v>
          </cell>
        </row>
        <row r="10">
          <cell r="E10">
            <v>0.28993673767030897</v>
          </cell>
          <cell r="J10">
            <v>0.2666969416116462</v>
          </cell>
          <cell r="O10">
            <v>2.0621047230788818</v>
          </cell>
          <cell r="T10">
            <v>8.7369061879057153</v>
          </cell>
        </row>
        <row r="11">
          <cell r="E11">
            <v>0.27884217876332534</v>
          </cell>
          <cell r="J11">
            <v>0.27569576409758706</v>
          </cell>
          <cell r="O11">
            <v>1.9542796644637086</v>
          </cell>
          <cell r="T11">
            <v>8.3531112054650958</v>
          </cell>
        </row>
        <row r="12">
          <cell r="E12">
            <v>0.28568352240653255</v>
          </cell>
          <cell r="J12">
            <v>0.2763376266959609</v>
          </cell>
          <cell r="O12">
            <v>1.9480199995361149</v>
          </cell>
          <cell r="T12">
            <v>7.5673045085170436</v>
          </cell>
        </row>
        <row r="13">
          <cell r="E13">
            <v>0.29024220647738258</v>
          </cell>
          <cell r="J13">
            <v>0.30457289785163494</v>
          </cell>
          <cell r="O13">
            <v>1.9788027690403112</v>
          </cell>
          <cell r="T13">
            <v>9.5354811505229442</v>
          </cell>
        </row>
        <row r="14">
          <cell r="E14">
            <v>0.29123756372106818</v>
          </cell>
          <cell r="J14">
            <v>0.3477350560854191</v>
          </cell>
          <cell r="O14">
            <v>2.0550500007640928</v>
          </cell>
          <cell r="T14">
            <v>9.1038239619448404</v>
          </cell>
        </row>
        <row r="15">
          <cell r="E15">
            <v>0.28976161596032418</v>
          </cell>
          <cell r="J15">
            <v>0.3750059213455807</v>
          </cell>
          <cell r="O15">
            <v>2.1043001144513327</v>
          </cell>
          <cell r="T15">
            <v>8.0840872439279554</v>
          </cell>
        </row>
        <row r="16">
          <cell r="E16">
            <v>0.28480563751807758</v>
          </cell>
          <cell r="J16">
            <v>0.3881692942712805</v>
          </cell>
          <cell r="O16">
            <v>2.1065205304803865</v>
          </cell>
          <cell r="T16">
            <v>7.4336806996787983</v>
          </cell>
        </row>
        <row r="17">
          <cell r="E17">
            <v>0.28619299347640809</v>
          </cell>
          <cell r="J17">
            <v>0.37633709308883107</v>
          </cell>
          <cell r="O17">
            <v>2.0654651553923706</v>
          </cell>
          <cell r="T17">
            <v>7.7798944635517708</v>
          </cell>
        </row>
        <row r="18">
          <cell r="E18">
            <v>0.27937873392940749</v>
          </cell>
          <cell r="J18">
            <v>0.41812779113077919</v>
          </cell>
          <cell r="O18">
            <v>2.0935976571362835</v>
          </cell>
          <cell r="T18">
            <v>9.1577374187829275</v>
          </cell>
        </row>
        <row r="19">
          <cell r="E19">
            <v>0.25625671334085709</v>
          </cell>
          <cell r="J19">
            <v>0.42067811538557764</v>
          </cell>
          <cell r="O19">
            <v>2.0032342973149184</v>
          </cell>
          <cell r="T19">
            <v>7.5802187564689634</v>
          </cell>
        </row>
        <row r="20">
          <cell r="E20">
            <v>0.25912522727510762</v>
          </cell>
          <cell r="J20">
            <v>0.42027484455327219</v>
          </cell>
          <cell r="O20">
            <v>1.9844025174775759</v>
          </cell>
          <cell r="T20">
            <v>7.1678304608031072</v>
          </cell>
        </row>
        <row r="21">
          <cell r="E21">
            <v>0.2582577769961652</v>
          </cell>
          <cell r="J21">
            <v>0.43692888353467718</v>
          </cell>
          <cell r="O21">
            <v>1.9971042812199762</v>
          </cell>
          <cell r="T21">
            <v>6.9910044506341942</v>
          </cell>
        </row>
        <row r="22">
          <cell r="E22">
            <v>0.2598371417296777</v>
          </cell>
          <cell r="J22">
            <v>0.43693440571482878</v>
          </cell>
          <cell r="O22">
            <v>2.0214856260009721</v>
          </cell>
          <cell r="T22">
            <v>6.9365314110725533</v>
          </cell>
        </row>
        <row r="23">
          <cell r="E23">
            <v>0.25938838811997139</v>
          </cell>
          <cell r="J23">
            <v>0.44291289355718605</v>
          </cell>
          <cell r="O23">
            <v>2.0829443752912291</v>
          </cell>
          <cell r="T23">
            <v>6.713200352388867</v>
          </cell>
        </row>
        <row r="24">
          <cell r="E24">
            <v>0.25645923281922306</v>
          </cell>
          <cell r="J24">
            <v>0.43040128090034929</v>
          </cell>
          <cell r="O24">
            <v>2.0168701068721315</v>
          </cell>
          <cell r="T24">
            <v>6.5169585189452475</v>
          </cell>
        </row>
        <row r="25">
          <cell r="E25">
            <v>0.24486701357852572</v>
          </cell>
          <cell r="J25">
            <v>0.41800399773838698</v>
          </cell>
          <cell r="O25">
            <v>1.9873285033719064</v>
          </cell>
          <cell r="T25">
            <v>6.2606059290872516</v>
          </cell>
        </row>
        <row r="26">
          <cell r="E26">
            <v>0.23754161947291252</v>
          </cell>
          <cell r="J26">
            <v>0.40135824684514815</v>
          </cell>
          <cell r="O26">
            <v>2.0023220535443591</v>
          </cell>
          <cell r="T26">
            <v>6.1505536634763063</v>
          </cell>
        </row>
        <row r="27">
          <cell r="E27">
            <v>0.2363628349953629</v>
          </cell>
          <cell r="J27">
            <v>0.37369647959287394</v>
          </cell>
          <cell r="O27">
            <v>1.9835397705403075</v>
          </cell>
          <cell r="T27">
            <v>6.2365612924269582</v>
          </cell>
        </row>
        <row r="28">
          <cell r="E28">
            <v>0.23193633462591837</v>
          </cell>
          <cell r="J28">
            <v>0.3579729192701977</v>
          </cell>
          <cell r="O28">
            <v>1.9788262244121899</v>
          </cell>
          <cell r="T28">
            <v>6.7138617618020433</v>
          </cell>
        </row>
        <row r="29">
          <cell r="E29">
            <v>0.2307738526439661</v>
          </cell>
          <cell r="J29">
            <v>0.33874202788644281</v>
          </cell>
          <cell r="O29">
            <v>1.9730904599214825</v>
          </cell>
          <cell r="T29">
            <v>7.2408614700422058</v>
          </cell>
        </row>
        <row r="30">
          <cell r="E30">
            <v>0.23262850948403058</v>
          </cell>
          <cell r="J30">
            <v>0.32610028150166354</v>
          </cell>
          <cell r="O30">
            <v>1.9926063593272201</v>
          </cell>
          <cell r="T30">
            <v>7.3062699672383573</v>
          </cell>
        </row>
        <row r="31">
          <cell r="E31">
            <v>0.22609832668629407</v>
          </cell>
          <cell r="J31">
            <v>0.30748855193481989</v>
          </cell>
          <cell r="O31">
            <v>1.988120391851276</v>
          </cell>
          <cell r="T31">
            <v>7.4802321449420432</v>
          </cell>
        </row>
        <row r="32">
          <cell r="E32">
            <v>0.22002759623155507</v>
          </cell>
          <cell r="J32">
            <v>0.29859769825826732</v>
          </cell>
          <cell r="O32">
            <v>2.0076834895660984</v>
          </cell>
          <cell r="T32">
            <v>7.2765385006969465</v>
          </cell>
        </row>
        <row r="33">
          <cell r="E33">
            <v>0.21744753183251872</v>
          </cell>
          <cell r="J33">
            <v>0.28894958950767835</v>
          </cell>
          <cell r="O33">
            <v>2.1161707269634498</v>
          </cell>
          <cell r="T33">
            <v>7.3347844566203451</v>
          </cell>
        </row>
        <row r="34">
          <cell r="E34">
            <v>0.21496321549570338</v>
          </cell>
          <cell r="J34">
            <v>0.29301155242086036</v>
          </cell>
          <cell r="O34">
            <v>2.2203688668873753</v>
          </cell>
          <cell r="T34">
            <v>7.0356533825787864</v>
          </cell>
        </row>
        <row r="35">
          <cell r="E35">
            <v>0.21324837461241142</v>
          </cell>
          <cell r="J35">
            <v>0.28809910338479211</v>
          </cell>
          <cell r="O35">
            <v>2.2049475840137784</v>
          </cell>
          <cell r="T35">
            <v>8.1391352632193072</v>
          </cell>
        </row>
        <row r="36">
          <cell r="E36">
            <v>0.21740498324745805</v>
          </cell>
          <cell r="J36">
            <v>0.30352293131597002</v>
          </cell>
          <cell r="O36">
            <v>2.1253402565185211</v>
          </cell>
          <cell r="T36">
            <v>7.4961859247350064</v>
          </cell>
        </row>
        <row r="37">
          <cell r="E37">
            <v>0.21972234137114546</v>
          </cell>
          <cell r="J37">
            <v>0.29319115449443206</v>
          </cell>
          <cell r="O37">
            <v>2.0459467181247359</v>
          </cell>
          <cell r="T37">
            <v>7.6471078402534092</v>
          </cell>
        </row>
        <row r="38">
          <cell r="E38">
            <v>0.22950029223463533</v>
          </cell>
          <cell r="J38">
            <v>0.30422398329541966</v>
          </cell>
          <cell r="O38">
            <v>2.0361499211272922</v>
          </cell>
          <cell r="T38">
            <v>7.1268473086696744</v>
          </cell>
        </row>
        <row r="39">
          <cell r="E39">
            <v>0.21333552790013829</v>
          </cell>
          <cell r="J39">
            <v>0.31926949619221745</v>
          </cell>
          <cell r="O39">
            <v>2.0509811711336337</v>
          </cell>
          <cell r="T39">
            <v>6.7214070791712137</v>
          </cell>
        </row>
        <row r="40">
          <cell r="E40">
            <v>0.21041767163079286</v>
          </cell>
          <cell r="J40">
            <v>0.34586893817932518</v>
          </cell>
          <cell r="O40">
            <v>2.0917065185246084</v>
          </cell>
          <cell r="T40">
            <v>6.2780404313759606</v>
          </cell>
        </row>
        <row r="41">
          <cell r="E41">
            <v>0.20648853036871198</v>
          </cell>
          <cell r="J41">
            <v>0.38148728419961858</v>
          </cell>
          <cell r="O41">
            <v>2.1648296647944112</v>
          </cell>
          <cell r="T41">
            <v>6.3544463596398559</v>
          </cell>
        </row>
        <row r="42">
          <cell r="E42">
            <v>0.20524952989571951</v>
          </cell>
          <cell r="J42">
            <v>0.48157226843253631</v>
          </cell>
          <cell r="O42">
            <v>2.2021403042596961</v>
          </cell>
          <cell r="T42">
            <v>6.5628449162978919</v>
          </cell>
        </row>
        <row r="43">
          <cell r="E43">
            <v>0.21538748468083932</v>
          </cell>
          <cell r="J43">
            <v>0.46313842569633917</v>
          </cell>
          <cell r="O43">
            <v>2.3901153417579519</v>
          </cell>
          <cell r="T43">
            <v>6.7619689344116116</v>
          </cell>
        </row>
        <row r="44">
          <cell r="E44">
            <v>0.22066566861761627</v>
          </cell>
          <cell r="J44">
            <v>0.44992958821630319</v>
          </cell>
          <cell r="O44">
            <v>2.3747314024531812</v>
          </cell>
          <cell r="T44">
            <v>6.5365044768661589</v>
          </cell>
        </row>
        <row r="45">
          <cell r="E45">
            <v>0.22055135164827386</v>
          </cell>
          <cell r="J45">
            <v>0.4346005773633837</v>
          </cell>
          <cell r="O45">
            <v>2.3443684211410289</v>
          </cell>
          <cell r="T45">
            <v>7.0347785234414522</v>
          </cell>
        </row>
        <row r="46">
          <cell r="E46">
            <v>0.21420718464972899</v>
          </cell>
          <cell r="J46">
            <v>0.43294607940355001</v>
          </cell>
          <cell r="O46">
            <v>2.3444330699206848</v>
          </cell>
          <cell r="T46">
            <v>7.7039482135231836</v>
          </cell>
        </row>
        <row r="47">
          <cell r="E47">
            <v>0.22581603195185848</v>
          </cell>
          <cell r="J47">
            <v>0.45067928733848178</v>
          </cell>
          <cell r="O47">
            <v>2.3459471719755709</v>
          </cell>
          <cell r="T47">
            <v>6.9538378265592806</v>
          </cell>
        </row>
        <row r="48">
          <cell r="E48">
            <v>0.22295488024182664</v>
          </cell>
          <cell r="J48">
            <v>0.43556040437840465</v>
          </cell>
          <cell r="O48">
            <v>2.3562605971697561</v>
          </cell>
          <cell r="T48">
            <v>5.9353098786972138</v>
          </cell>
        </row>
        <row r="49">
          <cell r="E49">
            <v>0.22349342317731724</v>
          </cell>
          <cell r="J49">
            <v>0.41712972080859284</v>
          </cell>
          <cell r="O49">
            <v>2.3010237944127945</v>
          </cell>
          <cell r="T49">
            <v>5.7787505428512977</v>
          </cell>
        </row>
        <row r="50">
          <cell r="E50">
            <v>0.22121408488411232</v>
          </cell>
          <cell r="J50">
            <v>0.4113590947363126</v>
          </cell>
          <cell r="O50">
            <v>2.4364576403683547</v>
          </cell>
          <cell r="T50">
            <v>5.7113607477226864</v>
          </cell>
        </row>
        <row r="51">
          <cell r="E51">
            <v>0.22877205357044803</v>
          </cell>
          <cell r="J51">
            <v>0.41488558660070352</v>
          </cell>
          <cell r="O51">
            <v>2.4390986977471893</v>
          </cell>
          <cell r="T51">
            <v>5.6375859872802989</v>
          </cell>
        </row>
        <row r="52">
          <cell r="E52">
            <v>0.22306126039634475</v>
          </cell>
          <cell r="J52">
            <v>0.42429620891872455</v>
          </cell>
          <cell r="O52">
            <v>2.3745066692155086</v>
          </cell>
          <cell r="T52">
            <v>5.6205206225445545</v>
          </cell>
        </row>
        <row r="53">
          <cell r="E53">
            <v>0.23089508196914435</v>
          </cell>
          <cell r="J53">
            <v>0.41899073271553472</v>
          </cell>
          <cell r="O53">
            <v>2.2631379540242507</v>
          </cell>
          <cell r="T53">
            <v>5.6344002562956268</v>
          </cell>
        </row>
        <row r="54">
          <cell r="E54">
            <v>0.22216632257399624</v>
          </cell>
          <cell r="J54">
            <v>0.43443054398165287</v>
          </cell>
          <cell r="O54">
            <v>2.2315297410558945</v>
          </cell>
          <cell r="T54">
            <v>5.7381385370173232</v>
          </cell>
        </row>
        <row r="55">
          <cell r="E55">
            <v>0.22412696893566955</v>
          </cell>
          <cell r="J55">
            <v>0.44990360625061937</v>
          </cell>
          <cell r="O55">
            <v>2.2356833754825911</v>
          </cell>
          <cell r="T55">
            <v>5.6775554094061889</v>
          </cell>
        </row>
        <row r="56">
          <cell r="E56">
            <v>0.22928862302952299</v>
          </cell>
          <cell r="J56">
            <v>0.45857282449275477</v>
          </cell>
          <cell r="O56">
            <v>2.201087422751943</v>
          </cell>
          <cell r="T56">
            <v>5.6955018303538409</v>
          </cell>
        </row>
        <row r="57">
          <cell r="E57">
            <v>0.2246514688043936</v>
          </cell>
          <cell r="J57">
            <v>0.4431983574874187</v>
          </cell>
          <cell r="O57">
            <v>2.1491083992162281</v>
          </cell>
          <cell r="T57">
            <v>6.0507037530852914</v>
          </cell>
        </row>
        <row r="58">
          <cell r="E58">
            <v>0.22325359415984344</v>
          </cell>
          <cell r="J58">
            <v>0.44054047619264208</v>
          </cell>
          <cell r="O58">
            <v>2.1738282022291187</v>
          </cell>
          <cell r="T58">
            <v>6.0018333020967676</v>
          </cell>
        </row>
        <row r="59">
          <cell r="E59">
            <v>0.22247194173108839</v>
          </cell>
          <cell r="J59">
            <v>0.43460426989734441</v>
          </cell>
          <cell r="O59">
            <v>2.1943821388829154</v>
          </cell>
          <cell r="T59">
            <v>5.8492224189550219</v>
          </cell>
        </row>
        <row r="60">
          <cell r="E60">
            <v>0.22105271733023965</v>
          </cell>
          <cell r="J60">
            <v>0.41905629068542422</v>
          </cell>
          <cell r="O60">
            <v>2.248025196036989</v>
          </cell>
          <cell r="T60">
            <v>9.4663583624909773</v>
          </cell>
        </row>
        <row r="61">
          <cell r="E61">
            <v>0.23950713247069755</v>
          </cell>
          <cell r="J61">
            <v>0.40926801706914634</v>
          </cell>
          <cell r="O61">
            <v>2.3709436003957083</v>
          </cell>
          <cell r="T61">
            <v>15.0948805219344</v>
          </cell>
        </row>
        <row r="62">
          <cell r="E62">
            <v>0.23110919393206442</v>
          </cell>
          <cell r="J62">
            <v>0.3971786265925617</v>
          </cell>
          <cell r="O62">
            <v>2.3964375720938933</v>
          </cell>
          <cell r="T62">
            <v>9.9644273470248734</v>
          </cell>
        </row>
        <row r="63">
          <cell r="E63">
            <v>0.22731500469503352</v>
          </cell>
          <cell r="J63">
            <v>0.40116457350433743</v>
          </cell>
          <cell r="O63">
            <v>2.4810444999162029</v>
          </cell>
          <cell r="T63">
            <v>8.9721410107422983</v>
          </cell>
        </row>
        <row r="64">
          <cell r="E64">
            <v>0.22926826520064755</v>
          </cell>
          <cell r="J64">
            <v>0.42066594851868233</v>
          </cell>
          <cell r="O64">
            <v>2.5494186652220709</v>
          </cell>
          <cell r="T64">
            <v>8.8219769500185254</v>
          </cell>
        </row>
        <row r="65">
          <cell r="E65">
            <v>0.2276619835247872</v>
          </cell>
          <cell r="J65">
            <v>0.41352407441431865</v>
          </cell>
          <cell r="O65">
            <v>2.4703872505673545</v>
          </cell>
          <cell r="T65">
            <v>9.1182030233643321</v>
          </cell>
        </row>
        <row r="66">
          <cell r="E66">
            <v>0.23788548947202895</v>
          </cell>
          <cell r="J66">
            <v>0.41607613812139799</v>
          </cell>
          <cell r="O66">
            <v>2.3971264031171233</v>
          </cell>
          <cell r="T66">
            <v>8.1737578401979984</v>
          </cell>
        </row>
        <row r="67">
          <cell r="E67">
            <v>0.24609166492714321</v>
          </cell>
          <cell r="J67">
            <v>0.42005906048907909</v>
          </cell>
          <cell r="O67">
            <v>2.3611377834625507</v>
          </cell>
          <cell r="T67">
            <v>7.9725377474929502</v>
          </cell>
        </row>
        <row r="68">
          <cell r="E68">
            <v>0.23581634264059137</v>
          </cell>
          <cell r="J68">
            <v>0.42281714962295469</v>
          </cell>
          <cell r="O68">
            <v>2.3568356378429254</v>
          </cell>
          <cell r="T68">
            <v>7.9655724710038056</v>
          </cell>
        </row>
        <row r="69">
          <cell r="E69">
            <v>0.23291195248298205</v>
          </cell>
          <cell r="J69">
            <v>0.43347643720708656</v>
          </cell>
          <cell r="O69">
            <v>2.3566685128159022</v>
          </cell>
          <cell r="T69">
            <v>7.4575042573527091</v>
          </cell>
        </row>
        <row r="70">
          <cell r="E70">
            <v>0.2369655700141228</v>
          </cell>
          <cell r="J70">
            <v>0.43413090698300089</v>
          </cell>
          <cell r="O70">
            <v>2.3408263744360234</v>
          </cell>
          <cell r="T70">
            <v>7.0795752629049753</v>
          </cell>
        </row>
        <row r="71">
          <cell r="E71">
            <v>0.23321465367405669</v>
          </cell>
          <cell r="J71">
            <v>0.45364642024712487</v>
          </cell>
          <cell r="O71">
            <v>2.3387036656168694</v>
          </cell>
          <cell r="T71">
            <v>7.1002258410834971</v>
          </cell>
        </row>
        <row r="72">
          <cell r="E72">
            <v>0.23262557279713869</v>
          </cell>
          <cell r="J72">
            <v>0.44649067792413061</v>
          </cell>
          <cell r="O72">
            <v>2.3562826416198281</v>
          </cell>
          <cell r="T72">
            <v>6.5750956680525166</v>
          </cell>
        </row>
        <row r="73">
          <cell r="E73">
            <v>0.22219369941570996</v>
          </cell>
          <cell r="J73">
            <v>0.43487374117165462</v>
          </cell>
          <cell r="O73">
            <v>2.363714054077827</v>
          </cell>
          <cell r="T73">
            <v>7.6444637620312674</v>
          </cell>
        </row>
        <row r="74">
          <cell r="E74">
            <v>0.23462151060273609</v>
          </cell>
          <cell r="J74">
            <v>0.42459574332884609</v>
          </cell>
          <cell r="O74">
            <v>2.3675160523353953</v>
          </cell>
          <cell r="T74">
            <v>6.7402408539451431</v>
          </cell>
        </row>
        <row r="75">
          <cell r="E75">
            <v>0.25415191447275537</v>
          </cell>
          <cell r="J75">
            <v>0.41910590342013226</v>
          </cell>
          <cell r="O75">
            <v>2.2625619264916854</v>
          </cell>
          <cell r="T75">
            <v>6.0820626806230971</v>
          </cell>
        </row>
        <row r="76">
          <cell r="E76">
            <v>0.2569406694561826</v>
          </cell>
          <cell r="J76">
            <v>0.43225375120227261</v>
          </cell>
          <cell r="O76">
            <v>2.2637864665610947</v>
          </cell>
          <cell r="T76">
            <v>5.9405480961293753</v>
          </cell>
        </row>
        <row r="77">
          <cell r="E77">
            <v>0.27781090328274566</v>
          </cell>
          <cell r="J77">
            <v>0.4349304516383361</v>
          </cell>
          <cell r="O77">
            <v>2.3776435589101452</v>
          </cell>
          <cell r="T77">
            <v>5.4391922062078892</v>
          </cell>
        </row>
        <row r="78">
          <cell r="E78">
            <v>0.32943058954717813</v>
          </cell>
          <cell r="J78">
            <v>0.41193489487841822</v>
          </cell>
          <cell r="O78">
            <v>2.4380709265891345</v>
          </cell>
          <cell r="T78">
            <v>5.0722219752265767</v>
          </cell>
        </row>
        <row r="79">
          <cell r="E79">
            <v>0.34186884865581607</v>
          </cell>
          <cell r="J79">
            <v>0.4076329130006211</v>
          </cell>
          <cell r="O79">
            <v>2.4064578626334718</v>
          </cell>
          <cell r="T79">
            <v>5.1469702411141069</v>
          </cell>
        </row>
        <row r="80">
          <cell r="E80">
            <v>0.34445699738518126</v>
          </cell>
          <cell r="J80">
            <v>0.39513676212825327</v>
          </cell>
          <cell r="O80">
            <v>2.38715439689167</v>
          </cell>
          <cell r="T80">
            <v>5.9415373571008985</v>
          </cell>
        </row>
        <row r="81">
          <cell r="E81">
            <v>0.33956548796427777</v>
          </cell>
          <cell r="J81">
            <v>0.39985278283810394</v>
          </cell>
          <cell r="O81">
            <v>2.4098412809097849</v>
          </cell>
          <cell r="T81">
            <v>6.5457943579604274</v>
          </cell>
        </row>
        <row r="82">
          <cell r="E82">
            <v>0.33269698733338782</v>
          </cell>
          <cell r="J82">
            <v>0.40268909522835888</v>
          </cell>
          <cell r="O82">
            <v>2.4614832393027228</v>
          </cell>
          <cell r="T82">
            <v>5.873552108304021</v>
          </cell>
        </row>
        <row r="83">
          <cell r="E83">
            <v>0.32903582636831047</v>
          </cell>
          <cell r="J83">
            <v>0.40365103210954451</v>
          </cell>
          <cell r="O83">
            <v>2.4059527207620905</v>
          </cell>
          <cell r="T83">
            <v>5.6100797238186395</v>
          </cell>
        </row>
        <row r="84">
          <cell r="E84">
            <v>0.32844297841232689</v>
          </cell>
          <cell r="J84">
            <v>0.38505216139819659</v>
          </cell>
          <cell r="O84">
            <v>2.4102811758302685</v>
          </cell>
          <cell r="T84">
            <v>4.9489353459464462</v>
          </cell>
        </row>
        <row r="85">
          <cell r="E85">
            <v>0.33725578538783357</v>
          </cell>
          <cell r="J85">
            <v>0.3670668315699302</v>
          </cell>
          <cell r="O85">
            <v>2.6501987105845388</v>
          </cell>
          <cell r="T85">
            <v>4.5853237523705825</v>
          </cell>
        </row>
        <row r="86">
          <cell r="E86">
            <v>0.32292641150840939</v>
          </cell>
          <cell r="J86">
            <v>0.3459186488811421</v>
          </cell>
          <cell r="O86">
            <v>2.6382910618748698</v>
          </cell>
          <cell r="T86">
            <v>5.0653661136768617</v>
          </cell>
        </row>
        <row r="87">
          <cell r="E87">
            <v>0.31926003234512151</v>
          </cell>
          <cell r="J87">
            <v>0.32624624963375409</v>
          </cell>
          <cell r="O87">
            <v>2.5435975077428803</v>
          </cell>
          <cell r="T87">
            <v>8.7123241408467198</v>
          </cell>
        </row>
        <row r="88">
          <cell r="E88">
            <v>0.30144609965833563</v>
          </cell>
          <cell r="J88">
            <v>0.32559138381615654</v>
          </cell>
          <cell r="O88">
            <v>2.6933473315742975</v>
          </cell>
          <cell r="T88">
            <v>8.3089867494947622</v>
          </cell>
        </row>
        <row r="89">
          <cell r="E89">
            <v>0.29053485457913625</v>
          </cell>
          <cell r="J89">
            <v>0.3280385687439023</v>
          </cell>
          <cell r="O89">
            <v>2.6285421748939584</v>
          </cell>
          <cell r="T89">
            <v>7.3098376331105142</v>
          </cell>
        </row>
        <row r="90">
          <cell r="E90">
            <v>0.27231238751597725</v>
          </cell>
          <cell r="J90">
            <v>0.36252569793350348</v>
          </cell>
          <cell r="O90">
            <v>2.5498018766400361</v>
          </cell>
          <cell r="T90">
            <v>7.1005973279981651</v>
          </cell>
        </row>
        <row r="91">
          <cell r="E91">
            <v>0.25927315746909979</v>
          </cell>
          <cell r="J91">
            <v>0.37306602402320849</v>
          </cell>
          <cell r="O91">
            <v>2.4841093138009271</v>
          </cell>
          <cell r="T91">
            <v>6.8690844780598281</v>
          </cell>
        </row>
        <row r="92">
          <cell r="E92">
            <v>0.25508736855225078</v>
          </cell>
          <cell r="J92">
            <v>0.36782010548811056</v>
          </cell>
          <cell r="O92">
            <v>2.484058882148819</v>
          </cell>
          <cell r="T92">
            <v>6.895589174022045</v>
          </cell>
        </row>
        <row r="93">
          <cell r="E93">
            <v>0.24357294199793789</v>
          </cell>
          <cell r="J93">
            <v>0.37106979305321736</v>
          </cell>
          <cell r="O93">
            <v>2.7396248439994451</v>
          </cell>
          <cell r="T93">
            <v>6.8484061920649877</v>
          </cell>
        </row>
        <row r="94">
          <cell r="E94">
            <v>0.24149395602384369</v>
          </cell>
          <cell r="J94">
            <v>0.36764417268512856</v>
          </cell>
          <cell r="O94">
            <v>2.7770079438391817</v>
          </cell>
          <cell r="T94">
            <v>10.119700208258415</v>
          </cell>
        </row>
        <row r="95">
          <cell r="E95">
            <v>0.24835894637363767</v>
          </cell>
          <cell r="J95">
            <v>0.37191990127777896</v>
          </cell>
          <cell r="O95">
            <v>2.6342663291756376</v>
          </cell>
          <cell r="T95">
            <v>8.6140733938949623</v>
          </cell>
        </row>
        <row r="96">
          <cell r="E96">
            <v>0.25109882341263284</v>
          </cell>
          <cell r="J96">
            <v>0.35853648947664557</v>
          </cell>
          <cell r="O96">
            <v>2.5220537603650333</v>
          </cell>
          <cell r="T96">
            <v>8.2930421847843814</v>
          </cell>
        </row>
        <row r="97">
          <cell r="E97">
            <v>0.24916522092131985</v>
          </cell>
          <cell r="J97">
            <v>0.35777487038625977</v>
          </cell>
          <cell r="O97">
            <v>2.5321202768742066</v>
          </cell>
          <cell r="T97">
            <v>7.4448672982561845</v>
          </cell>
        </row>
        <row r="98">
          <cell r="E98">
            <v>0.2424696870771503</v>
          </cell>
          <cell r="J98">
            <v>0.36396497730781635</v>
          </cell>
          <cell r="O98">
            <v>2.487647061896618</v>
          </cell>
          <cell r="T98">
            <v>6.7932950494995978</v>
          </cell>
        </row>
        <row r="99">
          <cell r="E99">
            <v>0.2342413181614631</v>
          </cell>
          <cell r="J99">
            <v>0.35347028172006717</v>
          </cell>
          <cell r="O99">
            <v>2.4114382019053813</v>
          </cell>
          <cell r="T99">
            <v>7.2204287265570022</v>
          </cell>
        </row>
        <row r="100">
          <cell r="E100">
            <v>0.23321086212538086</v>
          </cell>
          <cell r="J100">
            <v>0.35172376283999518</v>
          </cell>
          <cell r="O100">
            <v>2.3752414581438583</v>
          </cell>
          <cell r="T100">
            <v>7.1101352071456647</v>
          </cell>
        </row>
        <row r="101">
          <cell r="E101">
            <v>0.2262728641431587</v>
          </cell>
          <cell r="J101">
            <v>0.36014150249606297</v>
          </cell>
          <cell r="O101">
            <v>2.3431802354678282</v>
          </cell>
          <cell r="T101">
            <v>7.3226140221808294</v>
          </cell>
        </row>
        <row r="102">
          <cell r="E102">
            <v>0.22972618663003688</v>
          </cell>
          <cell r="J102">
            <v>0.36636153501770291</v>
          </cell>
          <cell r="O102">
            <v>2.4094783223669567</v>
          </cell>
          <cell r="T102">
            <v>8.6893197801457003</v>
          </cell>
        </row>
        <row r="103">
          <cell r="E103">
            <v>0.22725773423579124</v>
          </cell>
          <cell r="J103">
            <v>0.35803862625058774</v>
          </cell>
          <cell r="O103">
            <v>2.7130673658968898</v>
          </cell>
          <cell r="T103">
            <v>8.4046356763533776</v>
          </cell>
        </row>
        <row r="104">
          <cell r="E104">
            <v>0.23062734224378934</v>
          </cell>
          <cell r="J104">
            <v>0.34907685301404406</v>
          </cell>
          <cell r="O104">
            <v>2.7633360614452536</v>
          </cell>
          <cell r="T104">
            <v>9.3627720271781332</v>
          </cell>
        </row>
        <row r="105">
          <cell r="E105">
            <v>0.22927009705262993</v>
          </cell>
          <cell r="J105">
            <v>0.3281171943682159</v>
          </cell>
          <cell r="O105">
            <v>2.8107644822473037</v>
          </cell>
          <cell r="T105">
            <v>9.7579077309749938</v>
          </cell>
        </row>
        <row r="106">
          <cell r="E106">
            <v>0.22663303107046681</v>
          </cell>
          <cell r="J106">
            <v>0.32131148154546335</v>
          </cell>
          <cell r="O106">
            <v>2.711415480422982</v>
          </cell>
          <cell r="T106">
            <v>7.7615435159589543</v>
          </cell>
        </row>
        <row r="107">
          <cell r="E107">
            <v>0.23034882461861658</v>
          </cell>
          <cell r="J107">
            <v>0.30765050410949385</v>
          </cell>
          <cell r="O107">
            <v>2.5916058012469789</v>
          </cell>
          <cell r="T107">
            <v>7.0425005999650301</v>
          </cell>
        </row>
        <row r="108">
          <cell r="E108">
            <v>0.24492095879363371</v>
          </cell>
          <cell r="J108">
            <v>0.29959248033067781</v>
          </cell>
          <cell r="O108">
            <v>2.5737622285888575</v>
          </cell>
          <cell r="T108">
            <v>6.965591597473332</v>
          </cell>
        </row>
        <row r="109">
          <cell r="E109">
            <v>0.2411786659287124</v>
          </cell>
          <cell r="J109">
            <v>0.30070110437720937</v>
          </cell>
          <cell r="O109">
            <v>2.4799100562777912</v>
          </cell>
          <cell r="T109">
            <v>7.0287036914698033</v>
          </cell>
        </row>
        <row r="110">
          <cell r="E110">
            <v>0.23528101353990141</v>
          </cell>
          <cell r="J110">
            <v>0.30413735683759741</v>
          </cell>
          <cell r="O110">
            <v>2.4404061724481054</v>
          </cell>
          <cell r="T110">
            <v>7.1546478878739421</v>
          </cell>
        </row>
        <row r="111">
          <cell r="E111">
            <v>0.24186840343778968</v>
          </cell>
          <cell r="J111">
            <v>0.31152231950777293</v>
          </cell>
          <cell r="O111">
            <v>2.3833229231919453</v>
          </cell>
          <cell r="T111">
            <v>7.3956223866717439</v>
          </cell>
        </row>
        <row r="112">
          <cell r="E112">
            <v>0.23242335409773349</v>
          </cell>
          <cell r="J112">
            <v>0.30530365153323241</v>
          </cell>
          <cell r="O112">
            <v>2.4656263874454254</v>
          </cell>
          <cell r="T112">
            <v>7.5346967625301629</v>
          </cell>
        </row>
        <row r="113">
          <cell r="E113">
            <v>0.23822953353192711</v>
          </cell>
          <cell r="J113">
            <v>0.31768240814078413</v>
          </cell>
          <cell r="O113">
            <v>2.5346977985808707</v>
          </cell>
          <cell r="T113">
            <v>7.0463249185607664</v>
          </cell>
        </row>
        <row r="114">
          <cell r="E114">
            <v>0.24915443524751898</v>
          </cell>
          <cell r="J114">
            <v>0.32217180673129792</v>
          </cell>
          <cell r="O114">
            <v>2.5839425921378107</v>
          </cell>
          <cell r="T114">
            <v>10.768698507270614</v>
          </cell>
        </row>
        <row r="115">
          <cell r="E115">
            <v>0.26232229678087776</v>
          </cell>
          <cell r="J115">
            <v>0.33780921288935467</v>
          </cell>
          <cell r="O115">
            <v>2.745658141479586</v>
          </cell>
          <cell r="T115">
            <v>8.2436774926579872</v>
          </cell>
        </row>
        <row r="116">
          <cell r="E116">
            <v>0.25477522480921327</v>
          </cell>
          <cell r="J116">
            <v>0.33799874978719086</v>
          </cell>
          <cell r="O116">
            <v>2.6678571413441721</v>
          </cell>
          <cell r="T116">
            <v>7.1043319570221355</v>
          </cell>
        </row>
        <row r="117">
          <cell r="E117">
            <v>0.25055641527233663</v>
          </cell>
          <cell r="J117">
            <v>0.33798270322328755</v>
          </cell>
          <cell r="O117">
            <v>2.6032303599358655</v>
          </cell>
          <cell r="T117">
            <v>7.9946070735570345</v>
          </cell>
        </row>
        <row r="118">
          <cell r="E118">
            <v>0.25466378686520558</v>
          </cell>
          <cell r="J118">
            <v>0.32947881026887499</v>
          </cell>
          <cell r="O118">
            <v>2.4689525938415362</v>
          </cell>
          <cell r="T118">
            <v>7.6443698695610856</v>
          </cell>
        </row>
        <row r="119">
          <cell r="E119">
            <v>0.24928836651436659</v>
          </cell>
          <cell r="J119">
            <v>0.32226985245144979</v>
          </cell>
          <cell r="O119">
            <v>2.3260186184218274</v>
          </cell>
          <cell r="T119">
            <v>6.7363725864584119</v>
          </cell>
        </row>
        <row r="120">
          <cell r="E120">
            <v>0.25739606118725594</v>
          </cell>
          <cell r="J120">
            <v>0.31864367088639917</v>
          </cell>
          <cell r="O120">
            <v>2.4577187652905574</v>
          </cell>
          <cell r="T120">
            <v>7.697587660692423</v>
          </cell>
        </row>
        <row r="121">
          <cell r="E121">
            <v>0.25780660446954051</v>
          </cell>
          <cell r="J121">
            <v>0.30841978961509114</v>
          </cell>
          <cell r="O121">
            <v>2.5072121769989786</v>
          </cell>
          <cell r="T121">
            <v>6.9614417990529818</v>
          </cell>
        </row>
        <row r="122">
          <cell r="E122">
            <v>0.24957041043712244</v>
          </cell>
          <cell r="J122">
            <v>0.2976384823304023</v>
          </cell>
          <cell r="O122">
            <v>2.5395495381902209</v>
          </cell>
          <cell r="T122">
            <v>7.3756186379803195</v>
          </cell>
        </row>
        <row r="123">
          <cell r="E123">
            <v>0.25742360468423309</v>
          </cell>
          <cell r="J123">
            <v>0.28787163705943414</v>
          </cell>
          <cell r="O123">
            <v>2.5611113419553608</v>
          </cell>
          <cell r="T123">
            <v>8.6966120638066258</v>
          </cell>
        </row>
        <row r="124">
          <cell r="E124">
            <v>0.25761835507914871</v>
          </cell>
          <cell r="J124">
            <v>0.29998373314874055</v>
          </cell>
          <cell r="O124">
            <v>2.5172491497959411</v>
          </cell>
          <cell r="T124">
            <v>8.2869495001019828</v>
          </cell>
        </row>
        <row r="125">
          <cell r="E125">
            <v>0.25777035612431232</v>
          </cell>
          <cell r="J125">
            <v>0.3032309458433563</v>
          </cell>
          <cell r="O125">
            <v>2.5421011214901537</v>
          </cell>
          <cell r="T125">
            <v>8.5222860150879765</v>
          </cell>
        </row>
        <row r="126">
          <cell r="E126">
            <v>0.25989812693549214</v>
          </cell>
          <cell r="J126">
            <v>0.29976950237096639</v>
          </cell>
          <cell r="O126">
            <v>2.3713344130332508</v>
          </cell>
          <cell r="T126">
            <v>11.2597828787195</v>
          </cell>
        </row>
        <row r="127">
          <cell r="E127">
            <v>0.24664559139727005</v>
          </cell>
          <cell r="J127">
            <v>0.29180285350073731</v>
          </cell>
          <cell r="O127">
            <v>2.4166841856638155</v>
          </cell>
          <cell r="T127">
            <v>9.3724273772917126</v>
          </cell>
        </row>
        <row r="128">
          <cell r="E128">
            <v>0.24594245347225233</v>
          </cell>
          <cell r="J128">
            <v>0.28362035416050496</v>
          </cell>
          <cell r="O128">
            <v>2.507743575069727</v>
          </cell>
          <cell r="T128">
            <v>10.039685189962499</v>
          </cell>
        </row>
        <row r="129">
          <cell r="E129">
            <v>0.25091504437832929</v>
          </cell>
          <cell r="J129">
            <v>0.27396362991780449</v>
          </cell>
          <cell r="O129">
            <v>2.3259898381720383</v>
          </cell>
          <cell r="T129">
            <v>9.676024282593561</v>
          </cell>
        </row>
        <row r="130">
          <cell r="E130">
            <v>0.24350000588817955</v>
          </cell>
          <cell r="J130">
            <v>0.27266282516217949</v>
          </cell>
          <cell r="O130">
            <v>2.2177601977154051</v>
          </cell>
          <cell r="T130">
            <v>9.3506352514677573</v>
          </cell>
        </row>
        <row r="131">
          <cell r="E131">
            <v>0.24334398162241952</v>
          </cell>
          <cell r="J131">
            <v>0.27499386426174394</v>
          </cell>
          <cell r="O131">
            <v>2.3109635263043993</v>
          </cell>
          <cell r="T131">
            <v>9.1508707701198375</v>
          </cell>
        </row>
        <row r="132">
          <cell r="E132">
            <v>0.23946316500930043</v>
          </cell>
          <cell r="J132">
            <v>0.28833382881637154</v>
          </cell>
          <cell r="O132">
            <v>2.4148747077493389</v>
          </cell>
          <cell r="T132">
            <v>9.5861616949808965</v>
          </cell>
        </row>
        <row r="133">
          <cell r="E133">
            <v>0.23474418639634712</v>
          </cell>
          <cell r="J133">
            <v>0.30156710865702308</v>
          </cell>
          <cell r="O133">
            <v>2.4084417640700506</v>
          </cell>
          <cell r="T133">
            <v>8.3007001597839096</v>
          </cell>
        </row>
        <row r="134">
          <cell r="E134">
            <v>0.22642706472051388</v>
          </cell>
          <cell r="J134">
            <v>0.29229984768269784</v>
          </cell>
          <cell r="O134">
            <v>2.4712607117534398</v>
          </cell>
          <cell r="T134">
            <v>7.4231472246087167</v>
          </cell>
        </row>
        <row r="135">
          <cell r="E135">
            <v>0.223625208760588</v>
          </cell>
          <cell r="J135">
            <v>0.29567704288896163</v>
          </cell>
          <cell r="O135">
            <v>2.449532666104826</v>
          </cell>
          <cell r="T135">
            <v>7.6998779923783074</v>
          </cell>
        </row>
        <row r="136">
          <cell r="E136">
            <v>0.2396624728594472</v>
          </cell>
          <cell r="J136">
            <v>0.30378984747399762</v>
          </cell>
          <cell r="O136">
            <v>2.4869265807883196</v>
          </cell>
          <cell r="T136">
            <v>7.1692375291311121</v>
          </cell>
        </row>
        <row r="137">
          <cell r="E137">
            <v>0.24550816822144414</v>
          </cell>
          <cell r="J137">
            <v>0.28787101050480363</v>
          </cell>
          <cell r="O137">
            <v>2.4126218768860666</v>
          </cell>
          <cell r="T137">
            <v>6.5337646950394666</v>
          </cell>
        </row>
        <row r="138">
          <cell r="E138">
            <v>0.24478649379074302</v>
          </cell>
          <cell r="J138">
            <v>0.28836942959980877</v>
          </cell>
          <cell r="O138">
            <v>2.4265129600185591</v>
          </cell>
          <cell r="T138">
            <v>6.3241359468394291</v>
          </cell>
        </row>
        <row r="139">
          <cell r="E139">
            <v>0.23929676458372354</v>
          </cell>
          <cell r="J139">
            <v>0.29291448885818899</v>
          </cell>
          <cell r="O139">
            <v>2.4004213214897656</v>
          </cell>
          <cell r="T139">
            <v>6.8759745386905218</v>
          </cell>
        </row>
        <row r="140">
          <cell r="E140">
            <v>0.24448878353833173</v>
          </cell>
          <cell r="J140">
            <v>0.29007232060878724</v>
          </cell>
          <cell r="O140">
            <v>2.4272727928915807</v>
          </cell>
          <cell r="T140">
            <v>6.8479522156364352</v>
          </cell>
        </row>
        <row r="141">
          <cell r="E141">
            <v>0.2399650734587343</v>
          </cell>
          <cell r="J141">
            <v>0.29017523553930963</v>
          </cell>
          <cell r="O141">
            <v>2.3590038892247538</v>
          </cell>
          <cell r="T141">
            <v>7.7724981457926274</v>
          </cell>
        </row>
        <row r="142">
          <cell r="E142">
            <v>0.23760169811395981</v>
          </cell>
          <cell r="J142">
            <v>0.2854053629592545</v>
          </cell>
          <cell r="O142">
            <v>2.3817154352988839</v>
          </cell>
          <cell r="T142">
            <v>6.7496809495296013</v>
          </cell>
        </row>
        <row r="143">
          <cell r="E143">
            <v>0.24181428429202792</v>
          </cell>
          <cell r="J143">
            <v>0.29514476204312884</v>
          </cell>
          <cell r="O143">
            <v>2.3139031688863283</v>
          </cell>
          <cell r="T143">
            <v>10.385584882558843</v>
          </cell>
        </row>
        <row r="144">
          <cell r="E144">
            <v>0.22491114313012761</v>
          </cell>
          <cell r="J144">
            <v>0.28551019673269007</v>
          </cell>
          <cell r="O144">
            <v>2.4507361102227612</v>
          </cell>
          <cell r="T144">
            <v>8.5705292322953728</v>
          </cell>
        </row>
        <row r="145">
          <cell r="E145">
            <v>0.21901596532304923</v>
          </cell>
          <cell r="J145">
            <v>0.28233570903489963</v>
          </cell>
          <cell r="O145">
            <v>2.4638912562925159</v>
          </cell>
          <cell r="T145">
            <v>8.9075550172286491</v>
          </cell>
        </row>
        <row r="146">
          <cell r="E146">
            <v>0.21875430614212896</v>
          </cell>
          <cell r="J146">
            <v>0.27738159967733461</v>
          </cell>
          <cell r="O146">
            <v>2.5944189946780276</v>
          </cell>
          <cell r="T146">
            <v>9.3697547762992617</v>
          </cell>
        </row>
        <row r="147">
          <cell r="E147">
            <v>0.21296782166617786</v>
          </cell>
          <cell r="J147">
            <v>0.29331399760131699</v>
          </cell>
          <cell r="O147">
            <v>2.6882100714996859</v>
          </cell>
          <cell r="T147">
            <v>8.4563729420497129</v>
          </cell>
        </row>
        <row r="148">
          <cell r="E148">
            <v>0.21550369329059316</v>
          </cell>
          <cell r="J148">
            <v>0.2976816302960974</v>
          </cell>
          <cell r="O148">
            <v>2.7407216846432285</v>
          </cell>
          <cell r="T148">
            <v>10.978657002998133</v>
          </cell>
        </row>
        <row r="149">
          <cell r="E149">
            <v>0.21325609173183779</v>
          </cell>
          <cell r="J149">
            <v>0.30112379443907694</v>
          </cell>
          <cell r="O149">
            <v>2.8835339098160104</v>
          </cell>
          <cell r="T149">
            <v>10.380135655927615</v>
          </cell>
        </row>
        <row r="150">
          <cell r="E150">
            <v>0.21515404239631986</v>
          </cell>
          <cell r="J150">
            <v>0.30891913557438544</v>
          </cell>
          <cell r="O150">
            <v>2.9360798714715011</v>
          </cell>
          <cell r="T150">
            <v>13.920445071913852</v>
          </cell>
        </row>
        <row r="151">
          <cell r="E151">
            <v>0.21319649462525436</v>
          </cell>
          <cell r="J151">
            <v>0.31441119896439229</v>
          </cell>
          <cell r="O151">
            <v>2.960850426214638</v>
          </cell>
          <cell r="T151">
            <v>14.26026395962058</v>
          </cell>
        </row>
        <row r="152">
          <cell r="E152">
            <v>0.21476492541139666</v>
          </cell>
          <cell r="J152">
            <v>0.30137260075079181</v>
          </cell>
          <cell r="O152">
            <v>3.0698897551865674</v>
          </cell>
          <cell r="T152">
            <v>11.271590547159505</v>
          </cell>
        </row>
        <row r="153">
          <cell r="E153">
            <v>0.20955168150163372</v>
          </cell>
          <cell r="J153">
            <v>0.30106944748475456</v>
          </cell>
          <cell r="O153">
            <v>3.1537119051554812</v>
          </cell>
          <cell r="T153">
            <v>7.9016450573181762</v>
          </cell>
        </row>
        <row r="154">
          <cell r="E154">
            <v>0.21334744608143766</v>
          </cell>
          <cell r="J154">
            <v>0.29460935364578439</v>
          </cell>
          <cell r="O154">
            <v>3.1558908325081902</v>
          </cell>
          <cell r="T154">
            <v>7.119889325976847</v>
          </cell>
        </row>
        <row r="155">
          <cell r="E155">
            <v>0.21439893237319865</v>
          </cell>
          <cell r="J155">
            <v>0.28615724549551513</v>
          </cell>
          <cell r="O155">
            <v>3.106082582938233</v>
          </cell>
          <cell r="T155">
            <v>6.7819211429941531</v>
          </cell>
        </row>
        <row r="156">
          <cell r="E156">
            <v>0.21460957299570729</v>
          </cell>
          <cell r="J156">
            <v>0.2864944844103145</v>
          </cell>
          <cell r="O156">
            <v>3.0394279769286179</v>
          </cell>
          <cell r="T156">
            <v>6.3970906210204541</v>
          </cell>
        </row>
        <row r="157">
          <cell r="E157">
            <v>0.2087693601655348</v>
          </cell>
          <cell r="J157">
            <v>0.29645132655740869</v>
          </cell>
          <cell r="O157">
            <v>2.9252306787822273</v>
          </cell>
          <cell r="T157">
            <v>6.5800390708523864</v>
          </cell>
        </row>
        <row r="158">
          <cell r="E158">
            <v>0.20821484442389462</v>
          </cell>
          <cell r="J158">
            <v>0.29485006210523418</v>
          </cell>
          <cell r="O158">
            <v>2.9986670551693559</v>
          </cell>
          <cell r="T158">
            <v>6.3807560835142274</v>
          </cell>
        </row>
        <row r="159">
          <cell r="E159">
            <v>0.20889081937493925</v>
          </cell>
          <cell r="J159">
            <v>0.29655338754362731</v>
          </cell>
          <cell r="O159">
            <v>2.9271934903861214</v>
          </cell>
          <cell r="T159">
            <v>6.6863354422079455</v>
          </cell>
        </row>
        <row r="160">
          <cell r="E160">
            <v>0.20044894370462343</v>
          </cell>
          <cell r="J160">
            <v>0.29984134879524471</v>
          </cell>
          <cell r="O160">
            <v>2.8619977933571668</v>
          </cell>
          <cell r="T160">
            <v>7.0205819888066872</v>
          </cell>
        </row>
        <row r="161">
          <cell r="E161">
            <v>0.19919709514247882</v>
          </cell>
          <cell r="J161">
            <v>0.29860284752998217</v>
          </cell>
          <cell r="O161">
            <v>2.8966805933968551</v>
          </cell>
          <cell r="T161">
            <v>6.9168650342094482</v>
          </cell>
        </row>
        <row r="162">
          <cell r="E162">
            <v>0.19895100133096136</v>
          </cell>
          <cell r="J162">
            <v>0.30142374547836986</v>
          </cell>
          <cell r="O162">
            <v>2.9102086514244507</v>
          </cell>
          <cell r="T162">
            <v>7.6907949350423301</v>
          </cell>
        </row>
        <row r="163">
          <cell r="E163">
            <v>0.19815375170888003</v>
          </cell>
          <cell r="J163">
            <v>0.31072050090526809</v>
          </cell>
          <cell r="O163">
            <v>2.8588513755665854</v>
          </cell>
          <cell r="T163">
            <v>7.3294597398697974</v>
          </cell>
        </row>
        <row r="164">
          <cell r="E164">
            <v>0.2045219353293031</v>
          </cell>
          <cell r="J164">
            <v>0.32364304569039049</v>
          </cell>
          <cell r="O164">
            <v>2.8155047951783683</v>
          </cell>
          <cell r="T164">
            <v>7.1466553768484973</v>
          </cell>
        </row>
        <row r="165">
          <cell r="E165">
            <v>0.21112784907721374</v>
          </cell>
          <cell r="J165">
            <v>0.33478849381214354</v>
          </cell>
          <cell r="O165">
            <v>2.8569928268463123</v>
          </cell>
          <cell r="T165">
            <v>7.3442135515863667</v>
          </cell>
        </row>
        <row r="166">
          <cell r="E166">
            <v>0.21282311901605469</v>
          </cell>
          <cell r="J166">
            <v>0.32734180103597293</v>
          </cell>
          <cell r="O166">
            <v>2.8889452242733125</v>
          </cell>
          <cell r="T166">
            <v>8.000579349037892</v>
          </cell>
        </row>
        <row r="167">
          <cell r="E167">
            <v>0.22192759264347942</v>
          </cell>
          <cell r="J167">
            <v>0.32579321072683359</v>
          </cell>
          <cell r="O167">
            <v>3.2481481800881835</v>
          </cell>
          <cell r="T167">
            <v>9.5494296022916245</v>
          </cell>
        </row>
        <row r="168">
          <cell r="E168">
            <v>0.22752834125145452</v>
          </cell>
          <cell r="J168">
            <v>0.3326206358156612</v>
          </cell>
          <cell r="O168">
            <v>3.3297758593377615</v>
          </cell>
          <cell r="T168">
            <v>11.916960064565762</v>
          </cell>
        </row>
        <row r="169">
          <cell r="E169">
            <v>0.22462968514499229</v>
          </cell>
          <cell r="J169">
            <v>0.33706910125960005</v>
          </cell>
          <cell r="O169">
            <v>3.3747525217403465</v>
          </cell>
          <cell r="T169">
            <v>11.221884411326352</v>
          </cell>
        </row>
        <row r="170">
          <cell r="E170">
            <v>0.22957509955516164</v>
          </cell>
          <cell r="J170">
            <v>0.33298875460638272</v>
          </cell>
          <cell r="O170">
            <v>3.2147778565341238</v>
          </cell>
          <cell r="T170">
            <v>10.944893154776421</v>
          </cell>
        </row>
        <row r="171">
          <cell r="E171">
            <v>0.23038353422505017</v>
          </cell>
          <cell r="J171">
            <v>0.33097908008038573</v>
          </cell>
          <cell r="O171">
            <v>3.165561465985872</v>
          </cell>
          <cell r="T171">
            <v>10.020917961275311</v>
          </cell>
        </row>
        <row r="172">
          <cell r="E172">
            <v>0.22246035418521948</v>
          </cell>
          <cell r="J172">
            <v>0.31819245495945475</v>
          </cell>
          <cell r="O172">
            <v>3.0942663532255685</v>
          </cell>
          <cell r="T172">
            <v>9.5698216301198595</v>
          </cell>
        </row>
        <row r="173">
          <cell r="E173">
            <v>0.22204436760055132</v>
          </cell>
          <cell r="J173">
            <v>0.31822221133001377</v>
          </cell>
          <cell r="O173">
            <v>2.8955715426941087</v>
          </cell>
          <cell r="T173">
            <v>12.815548939089483</v>
          </cell>
        </row>
        <row r="174">
          <cell r="E174">
            <v>0.23760284961232989</v>
          </cell>
          <cell r="J174">
            <v>0.30526166202325122</v>
          </cell>
          <cell r="O174">
            <v>3.0161623480472657</v>
          </cell>
          <cell r="T174">
            <v>11.439014185287562</v>
          </cell>
        </row>
        <row r="175">
          <cell r="E175">
            <v>0.24135621653460756</v>
          </cell>
          <cell r="J175">
            <v>0.30416167439628472</v>
          </cell>
          <cell r="O175">
            <v>2.7257059853084589</v>
          </cell>
          <cell r="T175">
            <v>10.762989116897776</v>
          </cell>
        </row>
        <row r="176">
          <cell r="E176">
            <v>0.2370679627654555</v>
          </cell>
          <cell r="J176">
            <v>0.30057828211806997</v>
          </cell>
          <cell r="O176">
            <v>2.5724485474916015</v>
          </cell>
          <cell r="T176">
            <v>8.215950058462461</v>
          </cell>
        </row>
        <row r="177">
          <cell r="E177">
            <v>0.24373311651895038</v>
          </cell>
          <cell r="J177">
            <v>0.30246416004869486</v>
          </cell>
          <cell r="O177">
            <v>2.4355167936906903</v>
          </cell>
          <cell r="T177">
            <v>6.8072781763960322</v>
          </cell>
        </row>
        <row r="178">
          <cell r="E178">
            <v>0.24228722086741772</v>
          </cell>
          <cell r="J178">
            <v>0.29590879976089163</v>
          </cell>
          <cell r="O178">
            <v>2.4472717021021304</v>
          </cell>
          <cell r="T178">
            <v>8.0306843662773435</v>
          </cell>
        </row>
        <row r="179">
          <cell r="E179">
            <v>0.24364997272005007</v>
          </cell>
          <cell r="J179">
            <v>0.29076500257795584</v>
          </cell>
          <cell r="O179">
            <v>2.7704930602684095</v>
          </cell>
          <cell r="T179">
            <v>9.2475961262781254</v>
          </cell>
        </row>
        <row r="180">
          <cell r="E180">
            <v>0.25424255498725379</v>
          </cell>
          <cell r="J180">
            <v>0.29304235026723752</v>
          </cell>
          <cell r="O180">
            <v>2.8724866243438871</v>
          </cell>
          <cell r="T180">
            <v>8.2749844867707463</v>
          </cell>
        </row>
        <row r="181">
          <cell r="E181">
            <v>0.26822454530456508</v>
          </cell>
          <cell r="J181">
            <v>0.28691456306236546</v>
          </cell>
          <cell r="O181">
            <v>2.9046932896869735</v>
          </cell>
          <cell r="T181">
            <v>8.0650008766739063</v>
          </cell>
        </row>
        <row r="182">
          <cell r="E182">
            <v>0.26543745373016409</v>
          </cell>
          <cell r="J182">
            <v>0.29511373609864705</v>
          </cell>
          <cell r="O182">
            <v>2.7489258891644344</v>
          </cell>
          <cell r="T182">
            <v>7.3081122915534493</v>
          </cell>
        </row>
        <row r="183">
          <cell r="E183">
            <v>0.26810511842307644</v>
          </cell>
          <cell r="J183">
            <v>0.29215807935425864</v>
          </cell>
          <cell r="O183">
            <v>2.6936548864863554</v>
          </cell>
          <cell r="T183">
            <v>7.594695892312413</v>
          </cell>
        </row>
        <row r="184">
          <cell r="E184">
            <v>0.26565049181582667</v>
          </cell>
          <cell r="J184">
            <v>0.29619793395968474</v>
          </cell>
          <cell r="O184">
            <v>2.5981997924305076</v>
          </cell>
          <cell r="T184">
            <v>7.664204176607555</v>
          </cell>
        </row>
        <row r="185">
          <cell r="E185">
            <v>0.25068078940341026</v>
          </cell>
          <cell r="J185">
            <v>0.29447850188020258</v>
          </cell>
          <cell r="O185">
            <v>2.4430789467929102</v>
          </cell>
          <cell r="T185">
            <v>9.3689301220546639</v>
          </cell>
        </row>
        <row r="186">
          <cell r="E186">
            <v>0.2528330188015277</v>
          </cell>
          <cell r="J186">
            <v>0.29657638432399719</v>
          </cell>
          <cell r="O186">
            <v>2.3327611619447581</v>
          </cell>
          <cell r="T186">
            <v>7.2222586143937209</v>
          </cell>
        </row>
        <row r="187">
          <cell r="E187">
            <v>0.26088063816647938</v>
          </cell>
          <cell r="J187">
            <v>0.29227431758214134</v>
          </cell>
          <cell r="O187">
            <v>2.6067630288453087</v>
          </cell>
          <cell r="T187">
            <v>6.3260297428370862</v>
          </cell>
        </row>
        <row r="188">
          <cell r="E188">
            <v>0.25806592663296063</v>
          </cell>
          <cell r="J188">
            <v>0.30164394323586885</v>
          </cell>
          <cell r="O188">
            <v>2.6329355217583594</v>
          </cell>
          <cell r="T188">
            <v>5.9068819597397706</v>
          </cell>
        </row>
        <row r="189">
          <cell r="E189">
            <v>0.25787112889544345</v>
          </cell>
          <cell r="J189">
            <v>0.29160878755956371</v>
          </cell>
          <cell r="O189">
            <v>2.5641121635821116</v>
          </cell>
          <cell r="T189">
            <v>5.6057555053394177</v>
          </cell>
        </row>
        <row r="190">
          <cell r="E190">
            <v>0.26434409923545726</v>
          </cell>
          <cell r="J190">
            <v>0.30392374150736273</v>
          </cell>
          <cell r="O190">
            <v>2.2428080309461507</v>
          </cell>
          <cell r="T190">
            <v>5.1834634274711542</v>
          </cell>
        </row>
        <row r="191">
          <cell r="E191">
            <v>0.26638921613291561</v>
          </cell>
          <cell r="J191">
            <v>0.304972488306259</v>
          </cell>
          <cell r="O191">
            <v>2.030398503518192</v>
          </cell>
          <cell r="T191">
            <v>4.6654791805959146</v>
          </cell>
        </row>
        <row r="192">
          <cell r="E192">
            <v>0.28136599301393145</v>
          </cell>
          <cell r="J192">
            <v>0.31662699843286374</v>
          </cell>
          <cell r="O192">
            <v>1.9933724988776946</v>
          </cell>
          <cell r="T192">
            <v>4.4765073109728597</v>
          </cell>
        </row>
        <row r="193">
          <cell r="E193">
            <v>0.29286916575257355</v>
          </cell>
          <cell r="J193">
            <v>0.32772710651266618</v>
          </cell>
          <cell r="O193">
            <v>1.9770836452023179</v>
          </cell>
          <cell r="T193">
            <v>4.4315547237199846</v>
          </cell>
        </row>
        <row r="194">
          <cell r="E194">
            <v>0.30723855277079143</v>
          </cell>
          <cell r="J194">
            <v>0.33979636355690396</v>
          </cell>
          <cell r="O194">
            <v>1.9246601874350304</v>
          </cell>
          <cell r="T194">
            <v>4.5322615897544507</v>
          </cell>
        </row>
        <row r="195">
          <cell r="E195">
            <v>0.29400469413699781</v>
          </cell>
          <cell r="J195">
            <v>0.32342529087124716</v>
          </cell>
          <cell r="O195">
            <v>1.9073269641590791</v>
          </cell>
          <cell r="T195">
            <v>5.2638607822644277</v>
          </cell>
        </row>
        <row r="196">
          <cell r="E196">
            <v>0.3010263480702689</v>
          </cell>
          <cell r="J196">
            <v>0.32476122653195022</v>
          </cell>
          <cell r="O196">
            <v>1.896410836268652</v>
          </cell>
          <cell r="T196">
            <v>6.3979091741347132</v>
          </cell>
        </row>
        <row r="197">
          <cell r="E197">
            <v>0.30991430449842028</v>
          </cell>
          <cell r="J197">
            <v>0.33175395490572185</v>
          </cell>
          <cell r="O197">
            <v>1.8680096430978044</v>
          </cell>
          <cell r="T197">
            <v>7.2259564814757375</v>
          </cell>
        </row>
        <row r="198">
          <cell r="E198">
            <v>0.31120671886610651</v>
          </cell>
          <cell r="J198">
            <v>0.3304501523099091</v>
          </cell>
          <cell r="O198">
            <v>1.8725414080994371</v>
          </cell>
          <cell r="T198">
            <v>6.4921568162909997</v>
          </cell>
        </row>
        <row r="199">
          <cell r="E199">
            <v>0.30225357451348372</v>
          </cell>
          <cell r="J199">
            <v>0.33328373988426879</v>
          </cell>
          <cell r="O199">
            <v>1.8863320854114505</v>
          </cell>
          <cell r="T199">
            <v>5.8933083547883314</v>
          </cell>
        </row>
        <row r="200">
          <cell r="E200">
            <v>0.2971729296452002</v>
          </cell>
          <cell r="J200">
            <v>0.32939684805656611</v>
          </cell>
          <cell r="O200">
            <v>1.8839312027560233</v>
          </cell>
          <cell r="T200">
            <v>7.5703230608570395</v>
          </cell>
        </row>
        <row r="201">
          <cell r="E201">
            <v>0.29928275925892051</v>
          </cell>
          <cell r="J201">
            <v>0.32326720316207647</v>
          </cell>
          <cell r="O201">
            <v>1.8461554513619891</v>
          </cell>
          <cell r="T201">
            <v>8.0261163149104338</v>
          </cell>
        </row>
        <row r="202">
          <cell r="E202">
            <v>0.30344430857658838</v>
          </cell>
          <cell r="J202">
            <v>0.32883916823835924</v>
          </cell>
          <cell r="O202">
            <v>1.8862809690957649</v>
          </cell>
          <cell r="T202">
            <v>8.9672651067888811</v>
          </cell>
        </row>
        <row r="203">
          <cell r="E203">
            <v>0.29883586362758985</v>
          </cell>
          <cell r="J203">
            <v>0.34243466130355876</v>
          </cell>
          <cell r="O203">
            <v>1.8959445664648584</v>
          </cell>
          <cell r="T203">
            <v>8.7600941734820186</v>
          </cell>
        </row>
        <row r="204">
          <cell r="E204">
            <v>0.29298443151005743</v>
          </cell>
          <cell r="J204">
            <v>0.36379971367119718</v>
          </cell>
          <cell r="O204">
            <v>1.8922206540580699</v>
          </cell>
          <cell r="T204">
            <v>7.7804577366824175</v>
          </cell>
        </row>
        <row r="205">
          <cell r="E205">
            <v>0.27795258065842909</v>
          </cell>
          <cell r="J205">
            <v>0.37064717409513515</v>
          </cell>
          <cell r="O205">
            <v>1.9423462370776734</v>
          </cell>
          <cell r="T205">
            <v>6.8615026072076688</v>
          </cell>
        </row>
        <row r="206">
          <cell r="E206">
            <v>0.2841959661447459</v>
          </cell>
          <cell r="J206">
            <v>0.35974679162118167</v>
          </cell>
          <cell r="O206">
            <v>2.0557432901774209</v>
          </cell>
          <cell r="T206">
            <v>9.9703776840374605</v>
          </cell>
        </row>
        <row r="207">
          <cell r="E207">
            <v>0.28636218344262376</v>
          </cell>
          <cell r="J207">
            <v>0.37785579594806301</v>
          </cell>
          <cell r="O207">
            <v>2.0058048628188239</v>
          </cell>
          <cell r="T207">
            <v>7.1586083569883607</v>
          </cell>
        </row>
        <row r="208">
          <cell r="E208">
            <v>0.28822506984302104</v>
          </cell>
          <cell r="J208">
            <v>0.38278853212732428</v>
          </cell>
          <cell r="O208">
            <v>1.9879607828398109</v>
          </cell>
          <cell r="T208">
            <v>7.3008521691602573</v>
          </cell>
        </row>
        <row r="209">
          <cell r="E209">
            <v>0.27659477219280559</v>
          </cell>
          <cell r="J209">
            <v>0.37913809843755786</v>
          </cell>
          <cell r="O209">
            <v>2.0154310116149321</v>
          </cell>
          <cell r="T209">
            <v>6.8455160840215079</v>
          </cell>
        </row>
        <row r="210">
          <cell r="E210">
            <v>0.26995858721779925</v>
          </cell>
          <cell r="J210">
            <v>0.38004677518609858</v>
          </cell>
          <cell r="O210">
            <v>2.1115035496193033</v>
          </cell>
          <cell r="T210">
            <v>6.2418741349771985</v>
          </cell>
        </row>
        <row r="211">
          <cell r="E211">
            <v>0.2562894909231887</v>
          </cell>
          <cell r="J211">
            <v>0.37905383129192599</v>
          </cell>
          <cell r="O211">
            <v>2.4292706984085641</v>
          </cell>
          <cell r="T211">
            <v>5.8222746376626864</v>
          </cell>
        </row>
        <row r="212">
          <cell r="E212">
            <v>0.2524794221459844</v>
          </cell>
          <cell r="J212">
            <v>0.42828885639189185</v>
          </cell>
          <cell r="O212">
            <v>2.4207101530686965</v>
          </cell>
          <cell r="T212">
            <v>5.7805621658702622</v>
          </cell>
        </row>
      </sheetData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0.13372152878319529</v>
          </cell>
          <cell r="J3">
            <v>0.30354278178280697</v>
          </cell>
          <cell r="O3">
            <v>1.0532441350074271</v>
          </cell>
          <cell r="T3">
            <v>2.7524563899980197</v>
          </cell>
        </row>
        <row r="4">
          <cell r="E4">
            <v>0.12828623090273905</v>
          </cell>
          <cell r="J4">
            <v>0.3099926155886526</v>
          </cell>
          <cell r="O4">
            <v>1.0368787638674843</v>
          </cell>
          <cell r="T4">
            <v>2.8227064731450597</v>
          </cell>
        </row>
        <row r="5">
          <cell r="E5">
            <v>0.13913241865225701</v>
          </cell>
          <cell r="J5">
            <v>0.32314406957888209</v>
          </cell>
          <cell r="O5">
            <v>1.0212470494929018</v>
          </cell>
          <cell r="T5">
            <v>3.1092988072578862</v>
          </cell>
        </row>
        <row r="6">
          <cell r="E6">
            <v>0.13793919380126562</v>
          </cell>
          <cell r="J6">
            <v>0.31834242828753229</v>
          </cell>
          <cell r="O6">
            <v>1.0090990643921662</v>
          </cell>
          <cell r="T6">
            <v>3.2744219743821801</v>
          </cell>
        </row>
        <row r="7">
          <cell r="E7">
            <v>0.13367493678362194</v>
          </cell>
          <cell r="J7">
            <v>0.31901560457023731</v>
          </cell>
          <cell r="O7">
            <v>1.0533115170896716</v>
          </cell>
          <cell r="T7">
            <v>3.4273367605830365</v>
          </cell>
        </row>
        <row r="8">
          <cell r="E8">
            <v>0.13243745144429542</v>
          </cell>
          <cell r="J8">
            <v>0.31534874747873998</v>
          </cell>
          <cell r="O8">
            <v>1.0906480596085988</v>
          </cell>
          <cell r="T8">
            <v>3.6908033338530046</v>
          </cell>
        </row>
        <row r="9">
          <cell r="E9">
            <v>0.13154458385126311</v>
          </cell>
          <cell r="J9">
            <v>0.31427622746418554</v>
          </cell>
          <cell r="O9">
            <v>1.0679412824375705</v>
          </cell>
          <cell r="T9">
            <v>3.5407396381868446</v>
          </cell>
        </row>
        <row r="10">
          <cell r="E10">
            <v>0.12809233185458779</v>
          </cell>
          <cell r="J10">
            <v>0.31869691715321458</v>
          </cell>
          <cell r="O10">
            <v>1.0765109038626828</v>
          </cell>
          <cell r="T10">
            <v>3.5180362889396641</v>
          </cell>
        </row>
        <row r="11">
          <cell r="E11">
            <v>0.12813642361912023</v>
          </cell>
          <cell r="J11">
            <v>0.33368146582452102</v>
          </cell>
          <cell r="O11">
            <v>1.0553636143607126</v>
          </cell>
          <cell r="T11">
            <v>3.2656396895763486</v>
          </cell>
        </row>
        <row r="12">
          <cell r="E12">
            <v>0.12637417124952713</v>
          </cell>
          <cell r="J12">
            <v>0.33325226974414418</v>
          </cell>
          <cell r="O12">
            <v>1.0578994123292731</v>
          </cell>
          <cell r="T12">
            <v>2.9345342424810812</v>
          </cell>
        </row>
        <row r="13">
          <cell r="E13">
            <v>0.13499217695706919</v>
          </cell>
          <cell r="J13">
            <v>0.32293430479959223</v>
          </cell>
          <cell r="O13">
            <v>1.0784791986409534</v>
          </cell>
          <cell r="T13">
            <v>2.7313535473470356</v>
          </cell>
        </row>
        <row r="14">
          <cell r="E14">
            <v>0.14724845557916816</v>
          </cell>
          <cell r="J14">
            <v>0.31859202842158646</v>
          </cell>
          <cell r="O14">
            <v>1.0629120603912527</v>
          </cell>
          <cell r="T14">
            <v>2.6546576587990556</v>
          </cell>
        </row>
        <row r="15">
          <cell r="E15">
            <v>0.14895570103464231</v>
          </cell>
          <cell r="J15">
            <v>0.31154810653424697</v>
          </cell>
          <cell r="O15">
            <v>1.0613868794137762</v>
          </cell>
          <cell r="T15">
            <v>2.7040821586564867</v>
          </cell>
        </row>
        <row r="16">
          <cell r="E16">
            <v>0.139977419164521</v>
          </cell>
          <cell r="J16">
            <v>0.32491433600274822</v>
          </cell>
          <cell r="O16">
            <v>1.0846372127413975</v>
          </cell>
          <cell r="T16">
            <v>2.7059789042287048</v>
          </cell>
        </row>
        <row r="17">
          <cell r="E17">
            <v>0.14631537934879335</v>
          </cell>
          <cell r="J17">
            <v>0.32261378072334163</v>
          </cell>
          <cell r="O17">
            <v>1.0883677957351943</v>
          </cell>
          <cell r="T17">
            <v>2.5654287163515597</v>
          </cell>
        </row>
        <row r="18">
          <cell r="E18">
            <v>0.14970733229843913</v>
          </cell>
          <cell r="J18">
            <v>0.30377317921844116</v>
          </cell>
          <cell r="O18">
            <v>1.096717798126976</v>
          </cell>
          <cell r="T18">
            <v>2.4867787685887994</v>
          </cell>
        </row>
        <row r="19">
          <cell r="E19">
            <v>0.15100973288679698</v>
          </cell>
          <cell r="J19">
            <v>0.29857892984903084</v>
          </cell>
          <cell r="O19">
            <v>1.0775347771802777</v>
          </cell>
          <cell r="T19">
            <v>2.3855002397342577</v>
          </cell>
        </row>
        <row r="20">
          <cell r="E20">
            <v>0.14019412061583655</v>
          </cell>
          <cell r="J20">
            <v>0.29606974540698389</v>
          </cell>
          <cell r="O20">
            <v>1.0254361209583971</v>
          </cell>
          <cell r="T20">
            <v>2.259547314132579</v>
          </cell>
        </row>
        <row r="21">
          <cell r="E21">
            <v>0.14492881125332832</v>
          </cell>
          <cell r="J21">
            <v>0.28754738231334137</v>
          </cell>
          <cell r="O21">
            <v>0.99685241617277109</v>
          </cell>
          <cell r="T21">
            <v>2.2238308362400243</v>
          </cell>
        </row>
        <row r="22">
          <cell r="E22">
            <v>0.14835752394736984</v>
          </cell>
          <cell r="J22">
            <v>0.28910319556751157</v>
          </cell>
          <cell r="O22">
            <v>0.98130982434139258</v>
          </cell>
          <cell r="T22">
            <v>2.259709513449673</v>
          </cell>
        </row>
        <row r="23">
          <cell r="E23">
            <v>0.15363251263784417</v>
          </cell>
          <cell r="J23">
            <v>0.28410881396781201</v>
          </cell>
          <cell r="O23">
            <v>0.99780382943300383</v>
          </cell>
          <cell r="T23">
            <v>2.2454544065030109</v>
          </cell>
        </row>
        <row r="24">
          <cell r="E24">
            <v>0.16041321993796565</v>
          </cell>
          <cell r="J24">
            <v>0.28094944472613781</v>
          </cell>
          <cell r="O24">
            <v>1.0084570968081403</v>
          </cell>
          <cell r="T24">
            <v>2.1551429345315385</v>
          </cell>
        </row>
        <row r="25">
          <cell r="E25">
            <v>0.16238407559096746</v>
          </cell>
          <cell r="J25">
            <v>0.27378808057147491</v>
          </cell>
          <cell r="O25">
            <v>1.0135474739262837</v>
          </cell>
          <cell r="T25">
            <v>2.1729052852221113</v>
          </cell>
        </row>
        <row r="26">
          <cell r="E26">
            <v>0.15043519732331959</v>
          </cell>
          <cell r="J26">
            <v>0.28380214640907964</v>
          </cell>
          <cell r="O26">
            <v>1.0021235799316417</v>
          </cell>
          <cell r="T26">
            <v>2.3619253418435435</v>
          </cell>
        </row>
        <row r="27">
          <cell r="E27">
            <v>0.14769264208428906</v>
          </cell>
          <cell r="J27">
            <v>0.27918645821315619</v>
          </cell>
          <cell r="O27">
            <v>1.0326175008016436</v>
          </cell>
          <cell r="T27">
            <v>2.4162150952814532</v>
          </cell>
        </row>
        <row r="28">
          <cell r="E28">
            <v>0.12970673077541697</v>
          </cell>
          <cell r="J28">
            <v>0.27635260249349525</v>
          </cell>
          <cell r="O28">
            <v>1.0293036670560884</v>
          </cell>
          <cell r="T28">
            <v>2.5467347458976524</v>
          </cell>
        </row>
        <row r="29">
          <cell r="E29">
            <v>0.13693393542381166</v>
          </cell>
          <cell r="J29">
            <v>0.27058688768073819</v>
          </cell>
          <cell r="O29">
            <v>1.0515024113247764</v>
          </cell>
          <cell r="T29">
            <v>2.6155232989473984</v>
          </cell>
        </row>
        <row r="30">
          <cell r="E30">
            <v>0.12931859802047072</v>
          </cell>
          <cell r="J30">
            <v>0.26762092952289041</v>
          </cell>
          <cell r="O30">
            <v>1.0317523988772936</v>
          </cell>
          <cell r="T30">
            <v>2.736393147719848</v>
          </cell>
        </row>
        <row r="31">
          <cell r="E31">
            <v>0.12674151122646113</v>
          </cell>
          <cell r="J31">
            <v>0.25674482741556415</v>
          </cell>
          <cell r="O31">
            <v>1.0055012766108948</v>
          </cell>
          <cell r="T31">
            <v>3.2979779408761671</v>
          </cell>
        </row>
        <row r="32">
          <cell r="E32">
            <v>0.12857113055022815</v>
          </cell>
          <cell r="J32">
            <v>0.27013003955580839</v>
          </cell>
          <cell r="O32">
            <v>1.040203862872277</v>
          </cell>
          <cell r="T32">
            <v>3.3107817073119459</v>
          </cell>
        </row>
        <row r="33">
          <cell r="E33">
            <v>0.12885611863848168</v>
          </cell>
          <cell r="J33">
            <v>0.26644128465465694</v>
          </cell>
          <cell r="O33">
            <v>1.0292503002375029</v>
          </cell>
          <cell r="T33">
            <v>3.2937056466701371</v>
          </cell>
        </row>
        <row r="34">
          <cell r="E34">
            <v>0.1288861769153761</v>
          </cell>
          <cell r="J34">
            <v>0.2697644502524022</v>
          </cell>
          <cell r="O34">
            <v>1.0337653147425137</v>
          </cell>
          <cell r="T34">
            <v>3.1874823649337749</v>
          </cell>
        </row>
        <row r="35">
          <cell r="E35">
            <v>0.12411730420689622</v>
          </cell>
          <cell r="J35">
            <v>0.27279088722229644</v>
          </cell>
          <cell r="O35">
            <v>1.0364410009474365</v>
          </cell>
          <cell r="T35">
            <v>3.1633697839068655</v>
          </cell>
        </row>
        <row r="36">
          <cell r="E36">
            <v>0.124401180425601</v>
          </cell>
          <cell r="J36">
            <v>0.26978711419886364</v>
          </cell>
          <cell r="O36">
            <v>1.0478583690582104</v>
          </cell>
          <cell r="T36">
            <v>3.0266208316420973</v>
          </cell>
        </row>
        <row r="37">
          <cell r="E37">
            <v>0.1219352634156937</v>
          </cell>
          <cell r="J37">
            <v>0.2751811028758398</v>
          </cell>
          <cell r="O37">
            <v>1.0567743385141535</v>
          </cell>
          <cell r="T37">
            <v>2.9402525437179512</v>
          </cell>
        </row>
        <row r="38">
          <cell r="E38">
            <v>0.13209451515162518</v>
          </cell>
          <cell r="J38">
            <v>0.26140240456720337</v>
          </cell>
          <cell r="O38">
            <v>1.042556448697135</v>
          </cell>
          <cell r="T38">
            <v>3.1351228325455209</v>
          </cell>
        </row>
        <row r="39">
          <cell r="E39">
            <v>0.12881038677841786</v>
          </cell>
          <cell r="J39">
            <v>0.26998635008516464</v>
          </cell>
          <cell r="O39">
            <v>1.039107257154902</v>
          </cell>
          <cell r="T39">
            <v>3.1854999664013022</v>
          </cell>
        </row>
        <row r="40">
          <cell r="E40">
            <v>0.1274039703207234</v>
          </cell>
          <cell r="J40">
            <v>0.26318243099117061</v>
          </cell>
          <cell r="O40">
            <v>1.0187080959817252</v>
          </cell>
          <cell r="T40">
            <v>3.1988082613960103</v>
          </cell>
        </row>
        <row r="41">
          <cell r="E41">
            <v>0.11806270028358519</v>
          </cell>
          <cell r="J41">
            <v>0.27310869102586949</v>
          </cell>
          <cell r="O41">
            <v>1.0088323648038713</v>
          </cell>
          <cell r="T41">
            <v>2.9339480077360993</v>
          </cell>
        </row>
        <row r="42">
          <cell r="E42">
            <v>0.11746106879120551</v>
          </cell>
          <cell r="J42">
            <v>0.27742099486144262</v>
          </cell>
          <cell r="O42">
            <v>1.0646152210054358</v>
          </cell>
          <cell r="T42">
            <v>2.8081844813498194</v>
          </cell>
        </row>
        <row r="43">
          <cell r="E43">
            <v>0.10967617773979858</v>
          </cell>
          <cell r="J43">
            <v>0.28215542138594163</v>
          </cell>
          <cell r="O43">
            <v>1.0590416336370179</v>
          </cell>
          <cell r="T43">
            <v>2.7468866071831748</v>
          </cell>
        </row>
        <row r="44">
          <cell r="E44">
            <v>0.11376803790863466</v>
          </cell>
          <cell r="J44">
            <v>0.32722346884513098</v>
          </cell>
          <cell r="O44">
            <v>1.0509917883989619</v>
          </cell>
          <cell r="T44">
            <v>2.7123337537853232</v>
          </cell>
        </row>
        <row r="45">
          <cell r="E45">
            <v>0.1116201182477173</v>
          </cell>
          <cell r="J45">
            <v>0.33136239549848034</v>
          </cell>
          <cell r="O45">
            <v>1.0497132675960181</v>
          </cell>
          <cell r="T45">
            <v>2.6106325712597918</v>
          </cell>
        </row>
        <row r="46">
          <cell r="E46">
            <v>0.1128746545113873</v>
          </cell>
          <cell r="J46">
            <v>0.33492284395672556</v>
          </cell>
          <cell r="O46">
            <v>1.0237156964023577</v>
          </cell>
          <cell r="T46">
            <v>2.6220966752892245</v>
          </cell>
        </row>
        <row r="47">
          <cell r="E47">
            <v>0.1080760279006629</v>
          </cell>
          <cell r="J47">
            <v>0.34580832892906038</v>
          </cell>
          <cell r="O47">
            <v>1.0272359196479643</v>
          </cell>
          <cell r="T47">
            <v>2.6476632925790966</v>
          </cell>
        </row>
        <row r="48">
          <cell r="E48">
            <v>0.1157968111979395</v>
          </cell>
          <cell r="J48">
            <v>0.34132637881231509</v>
          </cell>
          <cell r="O48">
            <v>1.0521343335644147</v>
          </cell>
          <cell r="T48">
            <v>2.4786009684149342</v>
          </cell>
        </row>
        <row r="49">
          <cell r="E49">
            <v>0.13043801856277612</v>
          </cell>
          <cell r="J49">
            <v>0.34560836025800129</v>
          </cell>
          <cell r="O49">
            <v>1.0784565192375533</v>
          </cell>
          <cell r="T49">
            <v>2.5611163105182055</v>
          </cell>
        </row>
        <row r="50">
          <cell r="E50">
            <v>0.11981548130858832</v>
          </cell>
          <cell r="J50">
            <v>0.34013917916904485</v>
          </cell>
          <cell r="O50">
            <v>1.0853214009543912</v>
          </cell>
          <cell r="T50">
            <v>2.6745293509042303</v>
          </cell>
        </row>
        <row r="51">
          <cell r="E51">
            <v>0.12485824994679762</v>
          </cell>
          <cell r="J51">
            <v>0.34171464033041926</v>
          </cell>
          <cell r="O51">
            <v>1.0991805521045528</v>
          </cell>
          <cell r="T51">
            <v>2.7169591275224421</v>
          </cell>
        </row>
        <row r="52">
          <cell r="E52">
            <v>0.12884965506491</v>
          </cell>
          <cell r="J52">
            <v>0.36196889794224002</v>
          </cell>
          <cell r="O52">
            <v>1.110549335516688</v>
          </cell>
          <cell r="T52">
            <v>2.666321591957372</v>
          </cell>
        </row>
        <row r="53">
          <cell r="E53">
            <v>0.13970947102606948</v>
          </cell>
          <cell r="J53">
            <v>0.34632361905279935</v>
          </cell>
          <cell r="O53">
            <v>1.1448420943359816</v>
          </cell>
          <cell r="T53">
            <v>2.589283795629242</v>
          </cell>
        </row>
        <row r="54">
          <cell r="E54">
            <v>0.13360169518822038</v>
          </cell>
          <cell r="J54">
            <v>0.32925490417271069</v>
          </cell>
          <cell r="O54">
            <v>1.1519599655475237</v>
          </cell>
          <cell r="T54">
            <v>2.5399142334879476</v>
          </cell>
        </row>
        <row r="55">
          <cell r="E55">
            <v>0.13898186596065285</v>
          </cell>
          <cell r="J55">
            <v>0.31761379292253888</v>
          </cell>
          <cell r="O55">
            <v>1.1298755149131503</v>
          </cell>
          <cell r="T55">
            <v>2.5527930903379232</v>
          </cell>
        </row>
        <row r="56">
          <cell r="E56">
            <v>0.13457877194746767</v>
          </cell>
          <cell r="J56">
            <v>0.3222772751377721</v>
          </cell>
          <cell r="O56">
            <v>1.1194146098470454</v>
          </cell>
          <cell r="T56">
            <v>2.495340496688899</v>
          </cell>
        </row>
        <row r="57">
          <cell r="E57">
            <v>0.13895792553555072</v>
          </cell>
          <cell r="J57">
            <v>0.32155685126379813</v>
          </cell>
          <cell r="O57">
            <v>1.0934011109239254</v>
          </cell>
          <cell r="T57">
            <v>2.4706985114775186</v>
          </cell>
        </row>
        <row r="58">
          <cell r="E58">
            <v>0.12797322444673806</v>
          </cell>
          <cell r="J58">
            <v>0.30473518256360171</v>
          </cell>
          <cell r="O58">
            <v>1.0522999138962883</v>
          </cell>
          <cell r="T58">
            <v>2.47040080081779</v>
          </cell>
        </row>
        <row r="59">
          <cell r="E59">
            <v>0.13193029530653691</v>
          </cell>
          <cell r="J59">
            <v>0.30600302779839211</v>
          </cell>
          <cell r="O59">
            <v>1.0288636467826942</v>
          </cell>
          <cell r="T59">
            <v>2.470901855690014</v>
          </cell>
        </row>
        <row r="60">
          <cell r="E60">
            <v>0.1352749455095292</v>
          </cell>
          <cell r="J60">
            <v>0.29767248116584516</v>
          </cell>
          <cell r="O60">
            <v>1.0539541636507412</v>
          </cell>
          <cell r="T60">
            <v>2.4597379043985819</v>
          </cell>
        </row>
        <row r="61">
          <cell r="E61">
            <v>0.14279688472807692</v>
          </cell>
          <cell r="J61">
            <v>0.29156124265465094</v>
          </cell>
          <cell r="O61">
            <v>1.0662673007120576</v>
          </cell>
          <cell r="T61">
            <v>2.4382837121612124</v>
          </cell>
        </row>
        <row r="62">
          <cell r="E62">
            <v>0.13920861962714862</v>
          </cell>
          <cell r="J62">
            <v>0.2929073865296799</v>
          </cell>
          <cell r="O62">
            <v>1.0686010267932353</v>
          </cell>
          <cell r="T62">
            <v>2.3692647737468078</v>
          </cell>
        </row>
        <row r="63">
          <cell r="E63">
            <v>0.13849828242780035</v>
          </cell>
          <cell r="J63">
            <v>0.29639076565506017</v>
          </cell>
          <cell r="O63">
            <v>1.0773705711155879</v>
          </cell>
          <cell r="T63">
            <v>2.3273699338118696</v>
          </cell>
        </row>
        <row r="64">
          <cell r="E64">
            <v>0.14228574039729244</v>
          </cell>
          <cell r="J64">
            <v>0.2918288950374841</v>
          </cell>
          <cell r="O64">
            <v>1.069068481879405</v>
          </cell>
          <cell r="T64">
            <v>2.2708854917045298</v>
          </cell>
        </row>
        <row r="65">
          <cell r="E65">
            <v>0.14473711637262351</v>
          </cell>
          <cell r="J65">
            <v>0.30206006896103199</v>
          </cell>
          <cell r="O65">
            <v>1.0618263805467694</v>
          </cell>
          <cell r="T65">
            <v>2.3419495367147114</v>
          </cell>
        </row>
        <row r="66">
          <cell r="E66">
            <v>0.14496412588387222</v>
          </cell>
          <cell r="J66">
            <v>0.30486759319013651</v>
          </cell>
          <cell r="O66">
            <v>1.0673144977491928</v>
          </cell>
          <cell r="T66">
            <v>2.3983224660612859</v>
          </cell>
        </row>
        <row r="67">
          <cell r="E67">
            <v>0.13988477584097989</v>
          </cell>
          <cell r="J67">
            <v>0.31324888041010857</v>
          </cell>
          <cell r="O67">
            <v>1.0755654772579384</v>
          </cell>
          <cell r="T67">
            <v>2.3710170709112366</v>
          </cell>
        </row>
        <row r="68">
          <cell r="E68">
            <v>0.14199205814247137</v>
          </cell>
          <cell r="J68">
            <v>0.30827441909884312</v>
          </cell>
          <cell r="O68">
            <v>1.0651725589196277</v>
          </cell>
          <cell r="T68">
            <v>2.2543300880683321</v>
          </cell>
        </row>
        <row r="69">
          <cell r="E69">
            <v>0.14999346261193588</v>
          </cell>
          <cell r="J69">
            <v>0.3058321216138718</v>
          </cell>
          <cell r="O69">
            <v>1.0439411611527911</v>
          </cell>
          <cell r="T69">
            <v>2.1273758839253931</v>
          </cell>
        </row>
        <row r="70">
          <cell r="E70">
            <v>0.14415283987822283</v>
          </cell>
          <cell r="J70">
            <v>0.30618705297107479</v>
          </cell>
          <cell r="O70">
            <v>1.0146597808264441</v>
          </cell>
          <cell r="T70">
            <v>2.0930221346045492</v>
          </cell>
        </row>
        <row r="71">
          <cell r="E71">
            <v>0.13442601478740168</v>
          </cell>
          <cell r="J71">
            <v>0.30880041128295732</v>
          </cell>
          <cell r="O71">
            <v>0.98734765111903988</v>
          </cell>
          <cell r="T71">
            <v>2.236186619807718</v>
          </cell>
        </row>
        <row r="72">
          <cell r="E72">
            <v>0.12635743996627399</v>
          </cell>
          <cell r="J72">
            <v>0.32662932694496277</v>
          </cell>
          <cell r="O72">
            <v>0.9711748697985868</v>
          </cell>
          <cell r="T72">
            <v>2.2482599806831023</v>
          </cell>
        </row>
        <row r="73">
          <cell r="E73">
            <v>0.12528828141174123</v>
          </cell>
          <cell r="J73">
            <v>0.33686633778077724</v>
          </cell>
          <cell r="O73">
            <v>0.96788004461496546</v>
          </cell>
          <cell r="T73">
            <v>2.3343475134826748</v>
          </cell>
        </row>
        <row r="74">
          <cell r="E74">
            <v>0.12310694170193147</v>
          </cell>
          <cell r="J74">
            <v>0.34531523538886866</v>
          </cell>
          <cell r="O74">
            <v>0.99712107237392456</v>
          </cell>
          <cell r="T74">
            <v>2.3720790920765231</v>
          </cell>
        </row>
        <row r="75">
          <cell r="E75">
            <v>0.12036438095074102</v>
          </cell>
          <cell r="J75">
            <v>0.33658287235022905</v>
          </cell>
          <cell r="O75">
            <v>1.0094792746623955</v>
          </cell>
          <cell r="T75">
            <v>2.5030239462141224</v>
          </cell>
        </row>
        <row r="76">
          <cell r="E76">
            <v>0.12224831437547319</v>
          </cell>
          <cell r="J76">
            <v>0.3318452183180905</v>
          </cell>
          <cell r="O76">
            <v>0.97870463892948079</v>
          </cell>
          <cell r="T76">
            <v>2.5259769813407811</v>
          </cell>
        </row>
        <row r="77">
          <cell r="E77">
            <v>0.11619525791458636</v>
          </cell>
          <cell r="J77">
            <v>0.33400322052796189</v>
          </cell>
          <cell r="O77">
            <v>0.96738214698382141</v>
          </cell>
          <cell r="T77">
            <v>2.5556066507990689</v>
          </cell>
        </row>
        <row r="78">
          <cell r="E78">
            <v>0.11264042251727614</v>
          </cell>
          <cell r="J78">
            <v>0.32333006011321341</v>
          </cell>
          <cell r="O78">
            <v>0.96805963537799888</v>
          </cell>
          <cell r="T78">
            <v>2.563437055371367</v>
          </cell>
        </row>
        <row r="79">
          <cell r="E79">
            <v>0.1147233453372698</v>
          </cell>
          <cell r="J79">
            <v>0.33247518365481832</v>
          </cell>
          <cell r="O79">
            <v>0.96349057364109292</v>
          </cell>
          <cell r="T79">
            <v>2.5514610797664088</v>
          </cell>
        </row>
        <row r="80">
          <cell r="E80">
            <v>0.11254492767497708</v>
          </cell>
          <cell r="J80">
            <v>0.32580328432164435</v>
          </cell>
          <cell r="O80">
            <v>0.95160620534647899</v>
          </cell>
          <cell r="T80">
            <v>2.4763619321252599</v>
          </cell>
        </row>
        <row r="81">
          <cell r="E81">
            <v>0.10864492393884208</v>
          </cell>
          <cell r="J81">
            <v>0.33670603440396868</v>
          </cell>
          <cell r="O81">
            <v>0.94251855284590447</v>
          </cell>
          <cell r="T81">
            <v>2.3978266554219609</v>
          </cell>
        </row>
        <row r="82">
          <cell r="E82">
            <v>0.11160397881553168</v>
          </cell>
          <cell r="J82">
            <v>0.3325528766028521</v>
          </cell>
          <cell r="O82">
            <v>0.9624414793438586</v>
          </cell>
          <cell r="T82">
            <v>2.2914336113640448</v>
          </cell>
        </row>
        <row r="83">
          <cell r="E83">
            <v>0.11539061520871154</v>
          </cell>
          <cell r="J83">
            <v>0.33980064062275206</v>
          </cell>
          <cell r="O83">
            <v>0.97711962455846224</v>
          </cell>
          <cell r="T83">
            <v>2.313003849256928</v>
          </cell>
        </row>
        <row r="84">
          <cell r="E84">
            <v>0.12104456281340063</v>
          </cell>
          <cell r="J84">
            <v>0.35006844832243272</v>
          </cell>
          <cell r="O84">
            <v>0.99472039159084724</v>
          </cell>
          <cell r="T84">
            <v>2.4617019397876247</v>
          </cell>
        </row>
        <row r="85">
          <cell r="E85">
            <v>0.12722760883046405</v>
          </cell>
          <cell r="J85">
            <v>0.35270601532593665</v>
          </cell>
          <cell r="O85">
            <v>1.025029099048828</v>
          </cell>
          <cell r="T85">
            <v>2.4995485395893979</v>
          </cell>
        </row>
        <row r="86">
          <cell r="E86">
            <v>0.12294395975036849</v>
          </cell>
          <cell r="J86">
            <v>0.35811812654610869</v>
          </cell>
          <cell r="O86">
            <v>1.0323988592108619</v>
          </cell>
          <cell r="T86">
            <v>2.4014791165053628</v>
          </cell>
        </row>
        <row r="87">
          <cell r="E87">
            <v>0.11811455143170502</v>
          </cell>
          <cell r="J87">
            <v>0.3649662132221716</v>
          </cell>
          <cell r="O87">
            <v>1.0165990766523159</v>
          </cell>
          <cell r="T87">
            <v>2.3158623093173372</v>
          </cell>
        </row>
        <row r="88">
          <cell r="E88">
            <v>0.12279206823101084</v>
          </cell>
          <cell r="J88">
            <v>0.34939453212198052</v>
          </cell>
          <cell r="O88">
            <v>1.0073197667378</v>
          </cell>
          <cell r="T88">
            <v>2.3499663755147844</v>
          </cell>
        </row>
        <row r="89">
          <cell r="E89">
            <v>0.11387375623951201</v>
          </cell>
          <cell r="J89">
            <v>0.33598876091124286</v>
          </cell>
          <cell r="O89">
            <v>1.02147697426947</v>
          </cell>
          <cell r="T89">
            <v>2.346073476862502</v>
          </cell>
        </row>
        <row r="90">
          <cell r="E90">
            <v>0.12451082490140526</v>
          </cell>
          <cell r="J90">
            <v>0.32615170915420949</v>
          </cell>
          <cell r="O90">
            <v>1.0337670462120776</v>
          </cell>
          <cell r="T90">
            <v>2.2994731251458589</v>
          </cell>
        </row>
        <row r="91">
          <cell r="E91">
            <v>0.12013535262685622</v>
          </cell>
          <cell r="J91">
            <v>0.30344596915355043</v>
          </cell>
          <cell r="O91">
            <v>1.0345143543231889</v>
          </cell>
          <cell r="T91">
            <v>2.2395560472566447</v>
          </cell>
        </row>
        <row r="92">
          <cell r="E92">
            <v>0.1185825623215498</v>
          </cell>
          <cell r="J92">
            <v>0.29373308766237854</v>
          </cell>
          <cell r="O92">
            <v>1.0136348677207705</v>
          </cell>
          <cell r="T92">
            <v>2.2063924654004037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0.18839112273825709</v>
          </cell>
          <cell r="J3">
            <v>0.3820763091315138</v>
          </cell>
          <cell r="O3">
            <v>0.73878579442081715</v>
          </cell>
          <cell r="T3">
            <v>2.4699459870652007</v>
          </cell>
        </row>
        <row r="4">
          <cell r="E4">
            <v>0.1779400441251332</v>
          </cell>
          <cell r="J4">
            <v>0.3610681673735443</v>
          </cell>
          <cell r="O4">
            <v>0.83250109586392285</v>
          </cell>
          <cell r="T4">
            <v>2.3708396104163723</v>
          </cell>
        </row>
        <row r="5">
          <cell r="E5">
            <v>0.19204146943709385</v>
          </cell>
          <cell r="J5">
            <v>0.35652943099043694</v>
          </cell>
          <cell r="O5">
            <v>0.89826348674021428</v>
          </cell>
          <cell r="T5">
            <v>2.2957183265704404</v>
          </cell>
        </row>
        <row r="6">
          <cell r="E6">
            <v>0.19374531514079632</v>
          </cell>
          <cell r="J6">
            <v>0.34978058163756626</v>
          </cell>
          <cell r="O6">
            <v>0.94029307299452813</v>
          </cell>
          <cell r="T6">
            <v>2.2476180473828435</v>
          </cell>
        </row>
        <row r="7">
          <cell r="E7">
            <v>0.19682017166575871</v>
          </cell>
          <cell r="J7">
            <v>0.34393327383101063</v>
          </cell>
          <cell r="O7">
            <v>0.97502028771081484</v>
          </cell>
          <cell r="T7">
            <v>2.2501222836519488</v>
          </cell>
        </row>
        <row r="8">
          <cell r="E8">
            <v>0.1912465194696871</v>
          </cell>
          <cell r="J8">
            <v>0.35466850124316723</v>
          </cell>
          <cell r="O8">
            <v>0.9958140978104647</v>
          </cell>
          <cell r="T8">
            <v>2.2555668752107705</v>
          </cell>
        </row>
        <row r="9">
          <cell r="E9">
            <v>0.20003981452717021</v>
          </cell>
          <cell r="J9">
            <v>0.33902846274784265</v>
          </cell>
          <cell r="O9">
            <v>0.96081884721128386</v>
          </cell>
          <cell r="T9">
            <v>2.3365648424220549</v>
          </cell>
        </row>
        <row r="10">
          <cell r="E10">
            <v>0.19463977476178917</v>
          </cell>
          <cell r="J10">
            <v>0.35145810037807856</v>
          </cell>
          <cell r="O10">
            <v>0.92690201512733428</v>
          </cell>
          <cell r="T10">
            <v>2.3028242008053348</v>
          </cell>
        </row>
        <row r="11">
          <cell r="E11">
            <v>0.18627670463273227</v>
          </cell>
          <cell r="J11">
            <v>0.37601757589447549</v>
          </cell>
          <cell r="O11">
            <v>0.92432765295552277</v>
          </cell>
          <cell r="T11">
            <v>2.2429583885195172</v>
          </cell>
        </row>
        <row r="12">
          <cell r="E12">
            <v>0.18566281418429531</v>
          </cell>
          <cell r="J12">
            <v>0.37258562388151323</v>
          </cell>
          <cell r="O12">
            <v>0.95585435386871398</v>
          </cell>
          <cell r="T12">
            <v>2.1875632720821532</v>
          </cell>
        </row>
        <row r="13">
          <cell r="E13">
            <v>0.18307742288210083</v>
          </cell>
          <cell r="J13">
            <v>0.35630153625046018</v>
          </cell>
          <cell r="O13">
            <v>0.97634030851568487</v>
          </cell>
          <cell r="T13">
            <v>2.1171167661712258</v>
          </cell>
        </row>
        <row r="14">
          <cell r="E14">
            <v>0.16907838895344943</v>
          </cell>
          <cell r="J14">
            <v>0.35036264358135621</v>
          </cell>
          <cell r="O14">
            <v>0.97904469555185714</v>
          </cell>
          <cell r="T14">
            <v>2.0631088580465597</v>
          </cell>
        </row>
        <row r="15">
          <cell r="E15">
            <v>0.17020593858921909</v>
          </cell>
          <cell r="J15">
            <v>0.34902780813413831</v>
          </cell>
          <cell r="O15">
            <v>0.95312895017771881</v>
          </cell>
          <cell r="T15">
            <v>2.0252656367978514</v>
          </cell>
        </row>
        <row r="16">
          <cell r="E16">
            <v>0.1734347918320803</v>
          </cell>
          <cell r="J16">
            <v>0.33632632461171141</v>
          </cell>
          <cell r="O16">
            <v>0.95723373107839149</v>
          </cell>
          <cell r="T16">
            <v>1.9759523302813562</v>
          </cell>
        </row>
        <row r="17">
          <cell r="E17">
            <v>0.16063549310244943</v>
          </cell>
          <cell r="J17">
            <v>0.32854988207297497</v>
          </cell>
          <cell r="O17">
            <v>0.92039859863316698</v>
          </cell>
          <cell r="T17">
            <v>1.8848272606501653</v>
          </cell>
        </row>
        <row r="18">
          <cell r="E18">
            <v>0.15878869020989525</v>
          </cell>
          <cell r="J18">
            <v>0.30616855655724923</v>
          </cell>
          <cell r="O18">
            <v>0.93081741305084897</v>
          </cell>
          <cell r="T18">
            <v>1.8293266785271645</v>
          </cell>
        </row>
        <row r="19">
          <cell r="E19">
            <v>0.16197723927644081</v>
          </cell>
          <cell r="J19">
            <v>0.31139279856082203</v>
          </cell>
          <cell r="O19">
            <v>0.94218510693532564</v>
          </cell>
          <cell r="T19">
            <v>1.8127458040920139</v>
          </cell>
        </row>
        <row r="20">
          <cell r="E20">
            <v>0.16183905390836814</v>
          </cell>
          <cell r="J20">
            <v>0.31511060343051112</v>
          </cell>
          <cell r="O20">
            <v>0.94331039115597315</v>
          </cell>
          <cell r="T20">
            <v>1.8051273154282959</v>
          </cell>
        </row>
        <row r="21">
          <cell r="E21">
            <v>0.16884496313280761</v>
          </cell>
          <cell r="J21">
            <v>0.32192011045512353</v>
          </cell>
          <cell r="O21">
            <v>0.93761559392126603</v>
          </cell>
          <cell r="T21">
            <v>1.8024616278173691</v>
          </cell>
        </row>
        <row r="22">
          <cell r="E22">
            <v>0.16229324000291001</v>
          </cell>
          <cell r="J22">
            <v>0.30053885547603093</v>
          </cell>
          <cell r="O22">
            <v>0.92495581065742138</v>
          </cell>
          <cell r="T22">
            <v>1.817012171245554</v>
          </cell>
        </row>
        <row r="23">
          <cell r="E23">
            <v>0.15808596450167817</v>
          </cell>
          <cell r="J23">
            <v>0.30320096424704696</v>
          </cell>
          <cell r="O23">
            <v>0.88228499363801127</v>
          </cell>
          <cell r="T23">
            <v>1.8531353123551828</v>
          </cell>
        </row>
        <row r="24">
          <cell r="E24">
            <v>0.16161734400855526</v>
          </cell>
          <cell r="J24">
            <v>0.29979890842587265</v>
          </cell>
          <cell r="O24">
            <v>0.86969020023833432</v>
          </cell>
          <cell r="T24">
            <v>1.8824818380565465</v>
          </cell>
        </row>
        <row r="25">
          <cell r="E25">
            <v>0.15722614078056912</v>
          </cell>
          <cell r="J25">
            <v>0.31318912458553611</v>
          </cell>
          <cell r="O25">
            <v>0.82020080999132006</v>
          </cell>
          <cell r="T25">
            <v>1.8977324451074213</v>
          </cell>
        </row>
        <row r="26">
          <cell r="E26">
            <v>0.16245591257886208</v>
          </cell>
          <cell r="J26">
            <v>0.31164546955024491</v>
          </cell>
          <cell r="O26">
            <v>0.78569945498349225</v>
          </cell>
          <cell r="T26">
            <v>1.9474323604439947</v>
          </cell>
        </row>
        <row r="27">
          <cell r="E27">
            <v>0.1652766731216497</v>
          </cell>
          <cell r="J27">
            <v>0.32485458995464284</v>
          </cell>
          <cell r="O27">
            <v>0.82267473422996973</v>
          </cell>
          <cell r="T27">
            <v>1.9499883448620619</v>
          </cell>
        </row>
        <row r="28">
          <cell r="E28">
            <v>0.16764254127122249</v>
          </cell>
          <cell r="J28">
            <v>0.33886051260729055</v>
          </cell>
          <cell r="O28">
            <v>0.8632899416619656</v>
          </cell>
          <cell r="T28">
            <v>1.9282711562797916</v>
          </cell>
        </row>
        <row r="29">
          <cell r="E29">
            <v>0.16132299098283337</v>
          </cell>
          <cell r="J29">
            <v>0.34342260195507596</v>
          </cell>
          <cell r="O29">
            <v>0.85319470469143344</v>
          </cell>
          <cell r="T29">
            <v>1.9206945395198085</v>
          </cell>
        </row>
        <row r="30">
          <cell r="E30">
            <v>0.16139893879389303</v>
          </cell>
          <cell r="J30">
            <v>0.3417359366907991</v>
          </cell>
          <cell r="O30">
            <v>0.80732530681129155</v>
          </cell>
          <cell r="T30">
            <v>1.9130961076164599</v>
          </cell>
        </row>
        <row r="31">
          <cell r="E31">
            <v>0.16215220651594769</v>
          </cell>
          <cell r="J31">
            <v>0.34637637950488126</v>
          </cell>
          <cell r="O31">
            <v>0.8103383353428576</v>
          </cell>
          <cell r="T31">
            <v>1.939493376697411</v>
          </cell>
        </row>
        <row r="32">
          <cell r="E32">
            <v>0.1531041232770666</v>
          </cell>
          <cell r="J32">
            <v>0.34445679345535068</v>
          </cell>
          <cell r="O32">
            <v>0.9305089004290098</v>
          </cell>
          <cell r="T32">
            <v>1.9286145338479745</v>
          </cell>
        </row>
        <row r="33">
          <cell r="E33">
            <v>0.15605791151429263</v>
          </cell>
          <cell r="J33">
            <v>0.3350949896364514</v>
          </cell>
          <cell r="O33">
            <v>0.94481107951053644</v>
          </cell>
          <cell r="T33">
            <v>1.9158911298892687</v>
          </cell>
        </row>
        <row r="34">
          <cell r="E34">
            <v>0.15311845168382296</v>
          </cell>
          <cell r="J34">
            <v>0.33162956771180757</v>
          </cell>
          <cell r="O34">
            <v>0.92272655219397193</v>
          </cell>
          <cell r="T34">
            <v>1.9006299533975417</v>
          </cell>
        </row>
        <row r="35">
          <cell r="E35">
            <v>0.15564972911890265</v>
          </cell>
          <cell r="J35">
            <v>0.31501374212989347</v>
          </cell>
          <cell r="O35">
            <v>0.94506629114595564</v>
          </cell>
          <cell r="T35">
            <v>2.0951654986684076</v>
          </cell>
        </row>
        <row r="36">
          <cell r="E36">
            <v>0.14987352034189463</v>
          </cell>
          <cell r="J36">
            <v>0.32261969671738416</v>
          </cell>
          <cell r="O36">
            <v>1.0196362844801101</v>
          </cell>
          <cell r="T36">
            <v>2.0749953788002848</v>
          </cell>
        </row>
        <row r="37">
          <cell r="E37">
            <v>0.15016748664848689</v>
          </cell>
          <cell r="J37">
            <v>0.30645806321630392</v>
          </cell>
          <cell r="O37">
            <v>1.0895499336662844</v>
          </cell>
          <cell r="T37">
            <v>2.1082849010891485</v>
          </cell>
        </row>
        <row r="38">
          <cell r="E38">
            <v>0.14786120258215668</v>
          </cell>
          <cell r="J38">
            <v>0.30996876203285839</v>
          </cell>
          <cell r="O38">
            <v>1.0867186544372778</v>
          </cell>
          <cell r="T38">
            <v>2.0615400007124154</v>
          </cell>
        </row>
        <row r="39">
          <cell r="E39">
            <v>0.14832635715237885</v>
          </cell>
          <cell r="J39">
            <v>0.30852442620541914</v>
          </cell>
          <cell r="O39">
            <v>1.0107783805800563</v>
          </cell>
          <cell r="T39">
            <v>2.1169454216795005</v>
          </cell>
        </row>
        <row r="40">
          <cell r="E40">
            <v>0.14935176450853349</v>
          </cell>
          <cell r="J40">
            <v>0.30911437620535914</v>
          </cell>
          <cell r="O40">
            <v>0.96022269472878363</v>
          </cell>
          <cell r="T40">
            <v>2.1047127280982934</v>
          </cell>
        </row>
        <row r="41">
          <cell r="E41">
            <v>0.14694740510392132</v>
          </cell>
          <cell r="J41">
            <v>0.31217815867296506</v>
          </cell>
          <cell r="O41">
            <v>0.93204136337944277</v>
          </cell>
          <cell r="T41">
            <v>2.0777832765575037</v>
          </cell>
        </row>
        <row r="42">
          <cell r="E42">
            <v>0.14429981289989438</v>
          </cell>
          <cell r="J42">
            <v>0.3084195600305415</v>
          </cell>
          <cell r="O42">
            <v>0.92795532261216207</v>
          </cell>
          <cell r="T42">
            <v>2.0659339452713783</v>
          </cell>
        </row>
        <row r="43">
          <cell r="E43">
            <v>0.13848024693937785</v>
          </cell>
          <cell r="J43">
            <v>0.31364130324302664</v>
          </cell>
          <cell r="O43">
            <v>0.9422427739633491</v>
          </cell>
          <cell r="T43">
            <v>2.0703252594898145</v>
          </cell>
        </row>
        <row r="44">
          <cell r="E44">
            <v>0.13555307179268494</v>
          </cell>
          <cell r="J44">
            <v>0.31088677231036493</v>
          </cell>
          <cell r="O44">
            <v>0.97732053303641342</v>
          </cell>
          <cell r="T44">
            <v>2.107652547734149</v>
          </cell>
        </row>
        <row r="45">
          <cell r="E45">
            <v>0.1344606101317635</v>
          </cell>
          <cell r="J45">
            <v>0.32296875293136923</v>
          </cell>
          <cell r="O45">
            <v>1.0559430886151981</v>
          </cell>
          <cell r="T45">
            <v>2.1182821158916609</v>
          </cell>
        </row>
        <row r="46">
          <cell r="E46">
            <v>0.13591749497659297</v>
          </cell>
          <cell r="J46">
            <v>0.31233080428598814</v>
          </cell>
          <cell r="O46">
            <v>1.1589699303792926</v>
          </cell>
          <cell r="T46">
            <v>2.1101323200075428</v>
          </cell>
        </row>
        <row r="47">
          <cell r="E47">
            <v>0.13481195064116239</v>
          </cell>
          <cell r="J47">
            <v>0.30998081617518186</v>
          </cell>
          <cell r="O47">
            <v>1.1563710144375308</v>
          </cell>
          <cell r="T47">
            <v>2.0913093071673639</v>
          </cell>
        </row>
        <row r="48">
          <cell r="E48">
            <v>0.13612898983216629</v>
          </cell>
          <cell r="J48">
            <v>0.30694396417185815</v>
          </cell>
          <cell r="O48">
            <v>1.1339522745883721</v>
          </cell>
          <cell r="T48">
            <v>2.0843272189990509</v>
          </cell>
        </row>
        <row r="49">
          <cell r="E49">
            <v>0.13597513051986868</v>
          </cell>
          <cell r="J49">
            <v>0.30155502999899902</v>
          </cell>
          <cell r="O49">
            <v>1.071600985097551</v>
          </cell>
          <cell r="T49">
            <v>2.0953354807969107</v>
          </cell>
        </row>
        <row r="50">
          <cell r="E50">
            <v>0.13693727840577652</v>
          </cell>
          <cell r="J50">
            <v>0.31859030539283129</v>
          </cell>
          <cell r="O50">
            <v>1.051213089851297</v>
          </cell>
          <cell r="T50">
            <v>2.0913342676664182</v>
          </cell>
        </row>
        <row r="51">
          <cell r="E51">
            <v>0.1339871729610739</v>
          </cell>
          <cell r="J51">
            <v>0.30384534695671178</v>
          </cell>
          <cell r="O51">
            <v>1.0496391417162625</v>
          </cell>
          <cell r="T51">
            <v>2.0904226672543258</v>
          </cell>
        </row>
        <row r="52">
          <cell r="E52">
            <v>0.13818905770146353</v>
          </cell>
          <cell r="J52">
            <v>0.30412293659106893</v>
          </cell>
          <cell r="O52">
            <v>1.0496794458925753</v>
          </cell>
          <cell r="T52">
            <v>2.1190887108851619</v>
          </cell>
        </row>
        <row r="53">
          <cell r="E53">
            <v>0.13532857505740734</v>
          </cell>
          <cell r="J53">
            <v>0.29766369157638867</v>
          </cell>
          <cell r="O53">
            <v>1.0007765980041414</v>
          </cell>
          <cell r="T53">
            <v>2.0813910953888959</v>
          </cell>
        </row>
        <row r="54">
          <cell r="E54">
            <v>0.13277906538734516</v>
          </cell>
          <cell r="J54">
            <v>0.2922740174428205</v>
          </cell>
          <cell r="O54">
            <v>0.96801643767761691</v>
          </cell>
          <cell r="T54">
            <v>2.0725275235011709</v>
          </cell>
        </row>
        <row r="55">
          <cell r="E55">
            <v>0.12433698083917837</v>
          </cell>
          <cell r="J55">
            <v>0.274199329436282</v>
          </cell>
          <cell r="O55">
            <v>0.93326127260512026</v>
          </cell>
          <cell r="T55">
            <v>2.0882113875602131</v>
          </cell>
        </row>
        <row r="56">
          <cell r="E56">
            <v>0.12976732693748247</v>
          </cell>
          <cell r="J56">
            <v>0.27830921006027126</v>
          </cell>
          <cell r="O56">
            <v>0.94634570799273598</v>
          </cell>
          <cell r="T56">
            <v>2.0847369247724026</v>
          </cell>
        </row>
        <row r="57">
          <cell r="E57">
            <v>0.12785667624914984</v>
          </cell>
          <cell r="J57">
            <v>0.27786839226898813</v>
          </cell>
          <cell r="O57">
            <v>0.95108652267650085</v>
          </cell>
          <cell r="T57">
            <v>2.0963555532668745</v>
          </cell>
        </row>
        <row r="58">
          <cell r="E58">
            <v>0.13062093512418371</v>
          </cell>
          <cell r="J58">
            <v>0.27438543251516206</v>
          </cell>
          <cell r="O58">
            <v>0.8998689313561008</v>
          </cell>
          <cell r="T58">
            <v>2.1530004457126259</v>
          </cell>
        </row>
        <row r="59">
          <cell r="E59">
            <v>0.1354697558500384</v>
          </cell>
          <cell r="J59">
            <v>0.26095731528866484</v>
          </cell>
          <cell r="O59">
            <v>0.85576532086789359</v>
          </cell>
          <cell r="T59">
            <v>2.1643330197983288</v>
          </cell>
        </row>
        <row r="60">
          <cell r="E60">
            <v>0.13934738147284761</v>
          </cell>
          <cell r="J60">
            <v>0.26673531910384446</v>
          </cell>
          <cell r="O60">
            <v>0.85943960260645369</v>
          </cell>
          <cell r="T60">
            <v>2.1925065320172292</v>
          </cell>
        </row>
        <row r="61">
          <cell r="E61">
            <v>0.14147317819518679</v>
          </cell>
          <cell r="J61">
            <v>0.2702452329537936</v>
          </cell>
          <cell r="O61">
            <v>0.85167916939892185</v>
          </cell>
          <cell r="T61">
            <v>2.1473707554489549</v>
          </cell>
        </row>
        <row r="62">
          <cell r="E62">
            <v>0.14280104034310911</v>
          </cell>
          <cell r="J62">
            <v>0.26887462956928038</v>
          </cell>
          <cell r="O62">
            <v>0.84387507208400014</v>
          </cell>
          <cell r="T62">
            <v>2.1540686553000365</v>
          </cell>
        </row>
        <row r="63">
          <cell r="E63">
            <v>0.14708192868506098</v>
          </cell>
          <cell r="J63">
            <v>0.25972650772082412</v>
          </cell>
          <cell r="O63">
            <v>0.83746888394193719</v>
          </cell>
          <cell r="T63">
            <v>2.1566142872682628</v>
          </cell>
        </row>
        <row r="64">
          <cell r="E64">
            <v>0.15040291326109509</v>
          </cell>
          <cell r="J64">
            <v>0.25964479161906456</v>
          </cell>
          <cell r="O64">
            <v>0.9187581824181591</v>
          </cell>
          <cell r="T64">
            <v>2.155499825715776</v>
          </cell>
        </row>
        <row r="65">
          <cell r="E65">
            <v>0.14426728051063303</v>
          </cell>
          <cell r="J65">
            <v>0.26081049342210622</v>
          </cell>
          <cell r="O65">
            <v>0.91585479408804116</v>
          </cell>
          <cell r="T65">
            <v>2.1253067818149907</v>
          </cell>
        </row>
        <row r="66">
          <cell r="E66">
            <v>0.14833699165952108</v>
          </cell>
          <cell r="J66">
            <v>0.25711892324681573</v>
          </cell>
          <cell r="O66">
            <v>0.94498535987830612</v>
          </cell>
          <cell r="T66">
            <v>2.4827588655509865</v>
          </cell>
        </row>
        <row r="67">
          <cell r="E67">
            <v>0.14876106228576022</v>
          </cell>
          <cell r="J67">
            <v>0.27189112353467759</v>
          </cell>
          <cell r="O67">
            <v>0.97936268000461346</v>
          </cell>
          <cell r="T67">
            <v>2.6371096849064175</v>
          </cell>
        </row>
        <row r="68">
          <cell r="E68">
            <v>0.13558710461036386</v>
          </cell>
          <cell r="J68">
            <v>0.27481187235129267</v>
          </cell>
          <cell r="O68">
            <v>0.94038120555558569</v>
          </cell>
          <cell r="T68">
            <v>2.6282564648910149</v>
          </cell>
        </row>
        <row r="69">
          <cell r="E69">
            <v>0.15177598844403017</v>
          </cell>
          <cell r="J69">
            <v>0.27765951260372845</v>
          </cell>
          <cell r="O69">
            <v>0.88759984341309472</v>
          </cell>
          <cell r="T69">
            <v>2.5469613139676777</v>
          </cell>
        </row>
        <row r="70">
          <cell r="E70">
            <v>0.15329303616524345</v>
          </cell>
          <cell r="J70">
            <v>0.27684978743325112</v>
          </cell>
          <cell r="O70">
            <v>0.87671065110696544</v>
          </cell>
          <cell r="T70">
            <v>2.4950735315845338</v>
          </cell>
        </row>
        <row r="71">
          <cell r="E71">
            <v>0.1541908584217003</v>
          </cell>
          <cell r="J71">
            <v>0.28116351784315369</v>
          </cell>
          <cell r="O71">
            <v>0.86276093367577511</v>
          </cell>
          <cell r="T71">
            <v>2.453439600422239</v>
          </cell>
        </row>
        <row r="72">
          <cell r="E72">
            <v>0.1460383023270998</v>
          </cell>
          <cell r="J72">
            <v>0.28341069694507637</v>
          </cell>
          <cell r="O72">
            <v>0.8874719519670311</v>
          </cell>
          <cell r="T72">
            <v>2.5503228274053154</v>
          </cell>
        </row>
        <row r="73">
          <cell r="E73">
            <v>0.14422418737198142</v>
          </cell>
          <cell r="J73">
            <v>0.293131861089581</v>
          </cell>
          <cell r="O73">
            <v>0.78565850532025427</v>
          </cell>
          <cell r="T73">
            <v>2.5108680506966441</v>
          </cell>
        </row>
        <row r="74">
          <cell r="E74">
            <v>0.15310997286037978</v>
          </cell>
          <cell r="J74">
            <v>0.30506948303069287</v>
          </cell>
          <cell r="O74">
            <v>0.72238891692924601</v>
          </cell>
          <cell r="T74">
            <v>2.4549697994556996</v>
          </cell>
        </row>
        <row r="75">
          <cell r="E75">
            <v>0.14888906984229122</v>
          </cell>
          <cell r="J75">
            <v>0.30885000481378416</v>
          </cell>
          <cell r="O75">
            <v>0.81095477412919659</v>
          </cell>
          <cell r="T75">
            <v>2.428283565982996</v>
          </cell>
        </row>
        <row r="76">
          <cell r="E76">
            <v>0.14660918941112519</v>
          </cell>
          <cell r="J76">
            <v>0.30637595335836204</v>
          </cell>
          <cell r="O76">
            <v>0.8390178136276033</v>
          </cell>
          <cell r="T76">
            <v>2.4099788511577009</v>
          </cell>
        </row>
        <row r="77">
          <cell r="E77">
            <v>0.15404813865271924</v>
          </cell>
          <cell r="J77">
            <v>0.29705418218648072</v>
          </cell>
          <cell r="O77">
            <v>0.80036356972119327</v>
          </cell>
          <cell r="T77">
            <v>2.4243779864333166</v>
          </cell>
        </row>
        <row r="78">
          <cell r="E78">
            <v>0.16332851412547769</v>
          </cell>
          <cell r="J78">
            <v>0.30625883453346703</v>
          </cell>
          <cell r="O78">
            <v>0.83847444611995747</v>
          </cell>
          <cell r="T78">
            <v>2.4456457309146424</v>
          </cell>
        </row>
        <row r="79">
          <cell r="E79">
            <v>0.17425608598855533</v>
          </cell>
          <cell r="J79">
            <v>0.33304586873786518</v>
          </cell>
          <cell r="O79">
            <v>0.87146685816576097</v>
          </cell>
          <cell r="T79">
            <v>2.5164894381408232</v>
          </cell>
        </row>
        <row r="80">
          <cell r="E80">
            <v>0.18082059051540855</v>
          </cell>
          <cell r="J80">
            <v>0.36505129050591428</v>
          </cell>
          <cell r="O80">
            <v>0.86163006903590167</v>
          </cell>
          <cell r="T80">
            <v>2.5959071838112711</v>
          </cell>
        </row>
        <row r="81">
          <cell r="E81">
            <v>0.18474156849046808</v>
          </cell>
          <cell r="J81">
            <v>0.3698937899855595</v>
          </cell>
          <cell r="O81">
            <v>1.0009129660393528</v>
          </cell>
          <cell r="T81">
            <v>2.5769303905365626</v>
          </cell>
        </row>
        <row r="82">
          <cell r="E82">
            <v>0.1862908680914257</v>
          </cell>
          <cell r="J82">
            <v>0.36952587723817371</v>
          </cell>
          <cell r="O82">
            <v>0.98201946420917674</v>
          </cell>
          <cell r="T82">
            <v>2.5410757083441782</v>
          </cell>
        </row>
        <row r="83">
          <cell r="E83">
            <v>0.18929954234886592</v>
          </cell>
          <cell r="J83">
            <v>0.37306290401510589</v>
          </cell>
          <cell r="O83">
            <v>0.96149379827848469</v>
          </cell>
          <cell r="T83">
            <v>2.5161446827126546</v>
          </cell>
        </row>
        <row r="84">
          <cell r="E84">
            <v>0.18918863094521651</v>
          </cell>
          <cell r="J84">
            <v>0.37425793161871157</v>
          </cell>
          <cell r="O84">
            <v>0.90701529440808437</v>
          </cell>
          <cell r="T84">
            <v>2.465721808272451</v>
          </cell>
        </row>
        <row r="85">
          <cell r="E85">
            <v>0.19820222921174679</v>
          </cell>
          <cell r="J85">
            <v>0.36649169813792443</v>
          </cell>
          <cell r="O85">
            <v>0.86882879605285279</v>
          </cell>
          <cell r="T85">
            <v>2.3495336741194488</v>
          </cell>
        </row>
        <row r="86">
          <cell r="E86">
            <v>0.21096498265204441</v>
          </cell>
          <cell r="J86">
            <v>0.35747411658788314</v>
          </cell>
          <cell r="O86">
            <v>0.86802066053364946</v>
          </cell>
          <cell r="T86">
            <v>2.2333673311102875</v>
          </cell>
        </row>
        <row r="87">
          <cell r="E87">
            <v>0.21256813690651799</v>
          </cell>
          <cell r="J87">
            <v>0.35698791112328837</v>
          </cell>
          <cell r="O87">
            <v>0.86345626554489596</v>
          </cell>
          <cell r="T87">
            <v>2.1518377022819912</v>
          </cell>
        </row>
        <row r="88">
          <cell r="E88">
            <v>0.21699770317637024</v>
          </cell>
          <cell r="J88">
            <v>0.34678778484463119</v>
          </cell>
          <cell r="O88">
            <v>0.8245668827807151</v>
          </cell>
          <cell r="T88">
            <v>2.050768538158918</v>
          </cell>
        </row>
        <row r="89">
          <cell r="E89">
            <v>0.21381225540481827</v>
          </cell>
          <cell r="J89">
            <v>0.32909796591713159</v>
          </cell>
          <cell r="O89">
            <v>0.78304642729911711</v>
          </cell>
          <cell r="T89">
            <v>1.923161765162148</v>
          </cell>
        </row>
        <row r="90">
          <cell r="E90">
            <v>0.2099234548441066</v>
          </cell>
          <cell r="J90">
            <v>0.31944131101981132</v>
          </cell>
          <cell r="O90">
            <v>0.7834486006223228</v>
          </cell>
          <cell r="T90">
            <v>1.8142871130506615</v>
          </cell>
        </row>
        <row r="91">
          <cell r="E91">
            <v>0.19666751132456273</v>
          </cell>
          <cell r="J91">
            <v>0.31037117414158782</v>
          </cell>
          <cell r="O91">
            <v>0.80388952669372371</v>
          </cell>
          <cell r="T91">
            <v>1.7578782507983179</v>
          </cell>
        </row>
        <row r="92">
          <cell r="E92">
            <v>0.2006128870220214</v>
          </cell>
          <cell r="J92">
            <v>0.29975507986901123</v>
          </cell>
          <cell r="O92">
            <v>0.79620576332365367</v>
          </cell>
          <cell r="T92">
            <v>1.7370052834651837</v>
          </cell>
        </row>
        <row r="93">
          <cell r="E93">
            <v>0.19897665340985241</v>
          </cell>
          <cell r="J93">
            <v>0.2936010870892769</v>
          </cell>
          <cell r="O93">
            <v>0.86120324893623446</v>
          </cell>
          <cell r="T93">
            <v>1.8366367239144239</v>
          </cell>
        </row>
        <row r="94">
          <cell r="E94">
            <v>0.19638596432403557</v>
          </cell>
          <cell r="J94">
            <v>0.28269007992854295</v>
          </cell>
          <cell r="O94">
            <v>1.0673360993604255</v>
          </cell>
          <cell r="T94">
            <v>1.9328251670451999</v>
          </cell>
        </row>
        <row r="95">
          <cell r="E95">
            <v>0.18627234689537175</v>
          </cell>
          <cell r="J95">
            <v>0.27869094205619521</v>
          </cell>
          <cell r="O95">
            <v>1.2470234277645083</v>
          </cell>
          <cell r="T95">
            <v>2.0197893107111571</v>
          </cell>
        </row>
        <row r="96">
          <cell r="E96">
            <v>0.18380655653544845</v>
          </cell>
          <cell r="J96">
            <v>0.26703668573441558</v>
          </cell>
          <cell r="O96">
            <v>1.2552628525144873</v>
          </cell>
          <cell r="T96">
            <v>2.1536482778364792</v>
          </cell>
        </row>
        <row r="97">
          <cell r="E97">
            <v>0.17699730103015879</v>
          </cell>
          <cell r="J97">
            <v>0.27339310280950202</v>
          </cell>
          <cell r="O97">
            <v>1.2459069813056314</v>
          </cell>
          <cell r="T97">
            <v>2.2998761444134632</v>
          </cell>
        </row>
        <row r="98">
          <cell r="E98">
            <v>0.17469411227253098</v>
          </cell>
          <cell r="J98">
            <v>0.26523556126393727</v>
          </cell>
          <cell r="O98">
            <v>1.2271997470827298</v>
          </cell>
          <cell r="T98">
            <v>2.4251762862730977</v>
          </cell>
        </row>
        <row r="99">
          <cell r="E99">
            <v>0.19108315556394265</v>
          </cell>
          <cell r="J99">
            <v>0.25908773801631008</v>
          </cell>
          <cell r="O99">
            <v>1.2041508478214453</v>
          </cell>
          <cell r="T99">
            <v>2.528081980294171</v>
          </cell>
        </row>
        <row r="100">
          <cell r="E100">
            <v>0.18586698229309692</v>
          </cell>
          <cell r="J100">
            <v>0.25935413790172906</v>
          </cell>
          <cell r="O100">
            <v>1.1192489381332815</v>
          </cell>
          <cell r="T100">
            <v>2.7123438230496384</v>
          </cell>
        </row>
        <row r="101">
          <cell r="E101">
            <v>0.18529949757178446</v>
          </cell>
          <cell r="J101">
            <v>0.25205594072088516</v>
          </cell>
          <cell r="O101">
            <v>0.98062024386774294</v>
          </cell>
          <cell r="T101">
            <v>2.8910902372136462</v>
          </cell>
        </row>
        <row r="102">
          <cell r="E102">
            <v>0.17801434370588187</v>
          </cell>
          <cell r="J102">
            <v>0.26414818351889807</v>
          </cell>
          <cell r="O102">
            <v>0.87387725153342222</v>
          </cell>
          <cell r="T102">
            <v>2.9332697272521977</v>
          </cell>
        </row>
        <row r="103">
          <cell r="E103">
            <v>0.1792148272163275</v>
          </cell>
          <cell r="J103">
            <v>0.2694806927749015</v>
          </cell>
          <cell r="O103">
            <v>0.83386329055850883</v>
          </cell>
          <cell r="T103">
            <v>3.0542492184427696</v>
          </cell>
        </row>
        <row r="104">
          <cell r="E104">
            <v>0.17119977718379367</v>
          </cell>
          <cell r="J104">
            <v>0.26880178092712981</v>
          </cell>
          <cell r="O104">
            <v>0.78192733894523403</v>
          </cell>
          <cell r="T104">
            <v>3.2468057314850594</v>
          </cell>
        </row>
        <row r="105">
          <cell r="E105">
            <v>0.17086443860008194</v>
          </cell>
          <cell r="J105">
            <v>0.27021050735937568</v>
          </cell>
          <cell r="O105">
            <v>0.77782297779700871</v>
          </cell>
          <cell r="T105">
            <v>3.4994348509013236</v>
          </cell>
        </row>
        <row r="106">
          <cell r="E106">
            <v>0.16289318771611483</v>
          </cell>
          <cell r="J106">
            <v>0.27175454583189329</v>
          </cell>
          <cell r="O106">
            <v>0.79458522621065519</v>
          </cell>
          <cell r="T106">
            <v>3.5337954265669747</v>
          </cell>
        </row>
        <row r="107">
          <cell r="E107">
            <v>0.16295714130340397</v>
          </cell>
          <cell r="J107">
            <v>0.28041870428779697</v>
          </cell>
          <cell r="O107">
            <v>0.74947863470423692</v>
          </cell>
          <cell r="T107">
            <v>3.5672668014545734</v>
          </cell>
        </row>
        <row r="108">
          <cell r="E108">
            <v>0.15078066376120169</v>
          </cell>
          <cell r="J108">
            <v>0.28904263802267016</v>
          </cell>
          <cell r="O108">
            <v>0.72222663408985355</v>
          </cell>
          <cell r="T108">
            <v>3.712515123975809</v>
          </cell>
        </row>
        <row r="109">
          <cell r="E109">
            <v>0.14065407947973507</v>
          </cell>
          <cell r="J109">
            <v>0.2946046151556283</v>
          </cell>
          <cell r="O109">
            <v>0.70533745141941784</v>
          </cell>
          <cell r="T109">
            <v>3.6841060289373342</v>
          </cell>
        </row>
        <row r="110">
          <cell r="E110">
            <v>0.14250882659263187</v>
          </cell>
          <cell r="J110">
            <v>0.29566502832696018</v>
          </cell>
          <cell r="O110">
            <v>0.70008670290339081</v>
          </cell>
          <cell r="T110">
            <v>3.7269938152309781</v>
          </cell>
        </row>
        <row r="111">
          <cell r="E111">
            <v>0.13655984908920746</v>
          </cell>
          <cell r="J111">
            <v>0.28817802725086189</v>
          </cell>
          <cell r="O111">
            <v>0.69367242801536977</v>
          </cell>
          <cell r="T111">
            <v>3.7900191471501512</v>
          </cell>
        </row>
        <row r="112">
          <cell r="E112">
            <v>0.14042423840558407</v>
          </cell>
          <cell r="J112">
            <v>0.30392348941907232</v>
          </cell>
          <cell r="O112">
            <v>0.6380093972143509</v>
          </cell>
          <cell r="T112">
            <v>3.7964006438279032</v>
          </cell>
        </row>
        <row r="113">
          <cell r="E113">
            <v>0.14251406322295734</v>
          </cell>
          <cell r="J113">
            <v>0.30116566790071458</v>
          </cell>
          <cell r="O113">
            <v>0.63652216168714215</v>
          </cell>
          <cell r="T113">
            <v>3.750585561157084</v>
          </cell>
        </row>
        <row r="114">
          <cell r="E114">
            <v>0.14187099519710358</v>
          </cell>
          <cell r="J114">
            <v>0.30193410445189556</v>
          </cell>
          <cell r="O114">
            <v>0.81652834613226488</v>
          </cell>
          <cell r="T114">
            <v>3.7795565950259551</v>
          </cell>
        </row>
        <row r="115">
          <cell r="E115">
            <v>0.15092772084183909</v>
          </cell>
          <cell r="J115">
            <v>0.2879894700191068</v>
          </cell>
          <cell r="O115">
            <v>0.88311291801015546</v>
          </cell>
          <cell r="T115">
            <v>3.8143009350146628</v>
          </cell>
        </row>
        <row r="116">
          <cell r="E116">
            <v>0.14715487595233126</v>
          </cell>
          <cell r="J116">
            <v>0.28724386566869947</v>
          </cell>
          <cell r="O116">
            <v>0.90194663769678751</v>
          </cell>
          <cell r="T116">
            <v>3.8811826303687904</v>
          </cell>
        </row>
        <row r="117">
          <cell r="E117">
            <v>0.14908339494664455</v>
          </cell>
          <cell r="J117">
            <v>0.29080732249594604</v>
          </cell>
          <cell r="O117">
            <v>0.88391035537358553</v>
          </cell>
          <cell r="T117">
            <v>3.8492180698561769</v>
          </cell>
        </row>
        <row r="118">
          <cell r="E118">
            <v>0.14490232502027547</v>
          </cell>
          <cell r="J118">
            <v>0.30253835324046302</v>
          </cell>
          <cell r="O118">
            <v>0.79677748513251634</v>
          </cell>
          <cell r="T118">
            <v>4.1205650718139655</v>
          </cell>
        </row>
        <row r="119">
          <cell r="E119">
            <v>0.14488946944668332</v>
          </cell>
          <cell r="J119">
            <v>0.30414746082259864</v>
          </cell>
          <cell r="O119">
            <v>0.82178715526786039</v>
          </cell>
          <cell r="T119">
            <v>4.2107748873600768</v>
          </cell>
        </row>
        <row r="120">
          <cell r="E120">
            <v>0.14752851492646138</v>
          </cell>
          <cell r="J120">
            <v>0.29494298552953785</v>
          </cell>
          <cell r="O120">
            <v>0.77125080186505468</v>
          </cell>
          <cell r="T120">
            <v>4.5181284852757244</v>
          </cell>
        </row>
        <row r="121">
          <cell r="E121">
            <v>0.13388946333554572</v>
          </cell>
          <cell r="J121">
            <v>0.30436942943741491</v>
          </cell>
          <cell r="O121">
            <v>0.6765010841566802</v>
          </cell>
          <cell r="T121">
            <v>4.6052105701757151</v>
          </cell>
        </row>
        <row r="122">
          <cell r="E122">
            <v>0.13530159504472891</v>
          </cell>
          <cell r="J122">
            <v>0.301038467735608</v>
          </cell>
          <cell r="O122">
            <v>0.64384985332055844</v>
          </cell>
          <cell r="T122">
            <v>4.7527809779242789</v>
          </cell>
        </row>
        <row r="123">
          <cell r="E123">
            <v>0.13498302463243717</v>
          </cell>
          <cell r="J123">
            <v>0.30045519537523352</v>
          </cell>
          <cell r="O123">
            <v>0.63595891646979341</v>
          </cell>
          <cell r="T123">
            <v>4.695492964911133</v>
          </cell>
        </row>
        <row r="124">
          <cell r="E124">
            <v>0.13439579461713488</v>
          </cell>
          <cell r="J124">
            <v>0.2913907982456907</v>
          </cell>
          <cell r="O124">
            <v>0.61588958864268684</v>
          </cell>
          <cell r="T124">
            <v>4.6557455962641177</v>
          </cell>
        </row>
        <row r="125">
          <cell r="E125">
            <v>0.13488540478114858</v>
          </cell>
          <cell r="J125">
            <v>0.28797270126938718</v>
          </cell>
          <cell r="O125">
            <v>0.69794418571991601</v>
          </cell>
          <cell r="T125">
            <v>4.7493506230470315</v>
          </cell>
        </row>
        <row r="126">
          <cell r="E126">
            <v>0.13754560174708794</v>
          </cell>
          <cell r="J126">
            <v>0.28574187812208168</v>
          </cell>
          <cell r="O126">
            <v>1.0716506351657942</v>
          </cell>
          <cell r="T126">
            <v>4.8102075802505064</v>
          </cell>
        </row>
        <row r="127">
          <cell r="E127">
            <v>0.13708136435013377</v>
          </cell>
          <cell r="J127">
            <v>0.29234288293237271</v>
          </cell>
          <cell r="O127">
            <v>1.0353944615304693</v>
          </cell>
          <cell r="T127">
            <v>4.8249662931314985</v>
          </cell>
        </row>
        <row r="128">
          <cell r="E128">
            <v>0.14140797404439306</v>
          </cell>
          <cell r="J128">
            <v>0.29606346153447738</v>
          </cell>
          <cell r="O128">
            <v>0.99662829357537108</v>
          </cell>
          <cell r="T128">
            <v>4.7809521260533048</v>
          </cell>
        </row>
        <row r="129">
          <cell r="E129">
            <v>0.14323325524673786</v>
          </cell>
          <cell r="J129">
            <v>0.29738887039580125</v>
          </cell>
          <cell r="O129">
            <v>1.0753099490497522</v>
          </cell>
          <cell r="T129">
            <v>4.7351155561416611</v>
          </cell>
        </row>
        <row r="130">
          <cell r="E130">
            <v>0.14628347613083623</v>
          </cell>
          <cell r="J130">
            <v>0.29979826495840572</v>
          </cell>
          <cell r="O130">
            <v>1.1117017176497093</v>
          </cell>
          <cell r="T130">
            <v>4.6100997317330679</v>
          </cell>
        </row>
        <row r="131">
          <cell r="E131">
            <v>0.14250861451101507</v>
          </cell>
          <cell r="J131">
            <v>0.29997960199296264</v>
          </cell>
          <cell r="O131">
            <v>1.1237482450817056</v>
          </cell>
          <cell r="T131">
            <v>4.5807554342141286</v>
          </cell>
        </row>
        <row r="132">
          <cell r="E132">
            <v>0.144531022513848</v>
          </cell>
          <cell r="J132">
            <v>0.29783432730339365</v>
          </cell>
          <cell r="O132">
            <v>1.1313310267515917</v>
          </cell>
          <cell r="T132">
            <v>4.6419753907637906</v>
          </cell>
        </row>
        <row r="133">
          <cell r="E133">
            <v>0.1405046577309205</v>
          </cell>
          <cell r="J133">
            <v>0.28957591696591445</v>
          </cell>
          <cell r="O133">
            <v>1.1275177615753009</v>
          </cell>
          <cell r="T133">
            <v>4.6907381337847989</v>
          </cell>
        </row>
        <row r="134">
          <cell r="E134">
            <v>0.13985025971601364</v>
          </cell>
          <cell r="J134">
            <v>0.28566811464258485</v>
          </cell>
          <cell r="O134">
            <v>1.1761175383573708</v>
          </cell>
          <cell r="T134">
            <v>4.7018115094606223</v>
          </cell>
        </row>
        <row r="135">
          <cell r="E135">
            <v>0.14819546965224945</v>
          </cell>
          <cell r="J135">
            <v>0.28508667142980726</v>
          </cell>
          <cell r="O135">
            <v>1.1012799271058584</v>
          </cell>
          <cell r="T135">
            <v>4.7978815995871686</v>
          </cell>
        </row>
        <row r="136">
          <cell r="E136">
            <v>0.14240057585765215</v>
          </cell>
          <cell r="J136">
            <v>0.27329164716091775</v>
          </cell>
          <cell r="O136">
            <v>1.0614175971306887</v>
          </cell>
          <cell r="T136">
            <v>4.7326945159234546</v>
          </cell>
        </row>
        <row r="137">
          <cell r="E137">
            <v>0.13775479274860261</v>
          </cell>
          <cell r="J137">
            <v>0.26743140910553953</v>
          </cell>
          <cell r="O137">
            <v>0.89502831075299383</v>
          </cell>
          <cell r="T137">
            <v>4.7887531324711121</v>
          </cell>
        </row>
        <row r="138">
          <cell r="E138">
            <v>0.13730897120436544</v>
          </cell>
          <cell r="J138">
            <v>0.26821799210701164</v>
          </cell>
          <cell r="O138">
            <v>0.84068047647344768</v>
          </cell>
          <cell r="T138">
            <v>4.7079342128797395</v>
          </cell>
        </row>
        <row r="139">
          <cell r="E139">
            <v>0.13353422028623582</v>
          </cell>
          <cell r="J139">
            <v>0.27021923310500534</v>
          </cell>
          <cell r="O139">
            <v>0.78669597115061196</v>
          </cell>
          <cell r="T139">
            <v>4.6772586959861897</v>
          </cell>
        </row>
        <row r="140">
          <cell r="E140">
            <v>0.1385095311769505</v>
          </cell>
          <cell r="J140">
            <v>0.27420273754773078</v>
          </cell>
          <cell r="O140">
            <v>0.74690387578309958</v>
          </cell>
          <cell r="T140">
            <v>4.6894272937432495</v>
          </cell>
        </row>
        <row r="141">
          <cell r="E141">
            <v>0.13894197360038105</v>
          </cell>
          <cell r="J141">
            <v>0.27109553396001035</v>
          </cell>
          <cell r="O141">
            <v>0.7647456561074365</v>
          </cell>
          <cell r="T141">
            <v>4.6552101003487456</v>
          </cell>
        </row>
        <row r="142">
          <cell r="E142">
            <v>0.13338875677065165</v>
          </cell>
          <cell r="J142">
            <v>0.26188794713192376</v>
          </cell>
          <cell r="O142">
            <v>0.88719848286158387</v>
          </cell>
          <cell r="T142">
            <v>4.7089478665048485</v>
          </cell>
        </row>
        <row r="143">
          <cell r="E143">
            <v>0.13925351995874388</v>
          </cell>
          <cell r="J143">
            <v>0.26293209133956663</v>
          </cell>
          <cell r="O143">
            <v>1.3318337022543767</v>
          </cell>
          <cell r="T143">
            <v>4.5922352294899778</v>
          </cell>
        </row>
        <row r="144">
          <cell r="E144">
            <v>0.14026703867280474</v>
          </cell>
          <cell r="J144">
            <v>0.25776502277410812</v>
          </cell>
          <cell r="O144">
            <v>1.4483028021991344</v>
          </cell>
          <cell r="T144">
            <v>4.5470237273803038</v>
          </cell>
        </row>
        <row r="145">
          <cell r="E145">
            <v>0.13736904110352852</v>
          </cell>
          <cell r="J145">
            <v>0.25125374455923211</v>
          </cell>
          <cell r="O145">
            <v>1.478021122129431</v>
          </cell>
          <cell r="T145">
            <v>4.4085138356986215</v>
          </cell>
        </row>
        <row r="146">
          <cell r="E146">
            <v>0.14562411821383922</v>
          </cell>
          <cell r="J146">
            <v>0.26320489654868773</v>
          </cell>
          <cell r="O146">
            <v>1.3563306495951224</v>
          </cell>
          <cell r="T146">
            <v>4.3278651709712861</v>
          </cell>
        </row>
        <row r="147">
          <cell r="E147">
            <v>0.14307158342216525</v>
          </cell>
          <cell r="J147">
            <v>0.26235798414569406</v>
          </cell>
          <cell r="O147">
            <v>1.2293584474483559</v>
          </cell>
          <cell r="T147">
            <v>4.2842543590119417</v>
          </cell>
        </row>
        <row r="148">
          <cell r="E148">
            <v>0.14602137747940824</v>
          </cell>
          <cell r="J148">
            <v>0.28220601549602709</v>
          </cell>
          <cell r="O148">
            <v>1.1919107330685155</v>
          </cell>
          <cell r="T148">
            <v>4.2640120611162109</v>
          </cell>
        </row>
        <row r="149">
          <cell r="E149">
            <v>0.14218696622573274</v>
          </cell>
          <cell r="J149">
            <v>0.27349565478207588</v>
          </cell>
          <cell r="O149">
            <v>1.0311087209949734</v>
          </cell>
          <cell r="T149">
            <v>4.1947309822760497</v>
          </cell>
        </row>
        <row r="150">
          <cell r="E150">
            <v>0.14565349647702294</v>
          </cell>
          <cell r="J150">
            <v>0.28415348912019245</v>
          </cell>
          <cell r="O150">
            <v>0.88727781985338205</v>
          </cell>
          <cell r="T150">
            <v>4.1041702918963603</v>
          </cell>
        </row>
        <row r="151">
          <cell r="E151">
            <v>0.14069944564729064</v>
          </cell>
          <cell r="J151">
            <v>0.2975998917007297</v>
          </cell>
          <cell r="O151">
            <v>0.78280094801765809</v>
          </cell>
          <cell r="T151">
            <v>4.0476030756588441</v>
          </cell>
        </row>
        <row r="152">
          <cell r="E152">
            <v>0.14344148223097386</v>
          </cell>
          <cell r="J152">
            <v>0.29010994495830317</v>
          </cell>
          <cell r="O152">
            <v>0.95844758380957273</v>
          </cell>
          <cell r="T152">
            <v>3.7456686729031197</v>
          </cell>
        </row>
        <row r="153">
          <cell r="E153">
            <v>0.14417400120248616</v>
          </cell>
          <cell r="J153">
            <v>0.29296563002287002</v>
          </cell>
          <cell r="O153">
            <v>0.87405133896248655</v>
          </cell>
          <cell r="T153">
            <v>3.5538265942429921</v>
          </cell>
        </row>
        <row r="154">
          <cell r="E154">
            <v>0.14861997925040143</v>
          </cell>
          <cell r="J154">
            <v>0.29564195243048097</v>
          </cell>
          <cell r="O154">
            <v>0.88796642049379237</v>
          </cell>
          <cell r="T154">
            <v>3.3912807287357296</v>
          </cell>
        </row>
        <row r="155">
          <cell r="E155">
            <v>0.14984499752116606</v>
          </cell>
          <cell r="J155">
            <v>0.29886822038991628</v>
          </cell>
          <cell r="O155">
            <v>0.88626049953194419</v>
          </cell>
          <cell r="T155">
            <v>3.3543760486034251</v>
          </cell>
        </row>
        <row r="156">
          <cell r="E156">
            <v>0.15025314368025935</v>
          </cell>
          <cell r="J156">
            <v>0.29621802938053066</v>
          </cell>
          <cell r="O156">
            <v>0.8711478138042853</v>
          </cell>
          <cell r="T156">
            <v>3.3219809756955261</v>
          </cell>
        </row>
        <row r="157">
          <cell r="E157">
            <v>0.1464561467600165</v>
          </cell>
          <cell r="J157">
            <v>0.2994656302924274</v>
          </cell>
          <cell r="O157">
            <v>0.84552873371500292</v>
          </cell>
          <cell r="T157">
            <v>3.2218227776567154</v>
          </cell>
        </row>
        <row r="158">
          <cell r="E158">
            <v>0.14613784637887195</v>
          </cell>
          <cell r="J158">
            <v>0.31151416363718804</v>
          </cell>
          <cell r="O158">
            <v>0.7932921642819607</v>
          </cell>
          <cell r="T158">
            <v>3.3004563224287988</v>
          </cell>
        </row>
        <row r="159">
          <cell r="E159">
            <v>0.14529137594093627</v>
          </cell>
          <cell r="J159">
            <v>0.31112191111771864</v>
          </cell>
          <cell r="O159">
            <v>0.71162440803590765</v>
          </cell>
          <cell r="T159">
            <v>3.4281849669029758</v>
          </cell>
        </row>
        <row r="160">
          <cell r="E160">
            <v>0.14450121672501906</v>
          </cell>
          <cell r="J160">
            <v>0.30310474389320918</v>
          </cell>
          <cell r="O160">
            <v>0.77418860868437533</v>
          </cell>
          <cell r="T160">
            <v>3.4378488096749753</v>
          </cell>
        </row>
        <row r="161">
          <cell r="E161">
            <v>0.14006376140182974</v>
          </cell>
          <cell r="J161">
            <v>0.29300055142137821</v>
          </cell>
          <cell r="O161">
            <v>0.734893216172542</v>
          </cell>
          <cell r="T161">
            <v>3.4547816039112598</v>
          </cell>
        </row>
        <row r="162">
          <cell r="E162">
            <v>0.15179486419611224</v>
          </cell>
          <cell r="J162">
            <v>0.29952806677601818</v>
          </cell>
          <cell r="O162">
            <v>0.68414822052434898</v>
          </cell>
          <cell r="T162">
            <v>3.3953869843873856</v>
          </cell>
        </row>
        <row r="163">
          <cell r="E163">
            <v>0.14670859427038846</v>
          </cell>
          <cell r="J163">
            <v>0.3037002881230686</v>
          </cell>
          <cell r="O163">
            <v>0.63273601080585962</v>
          </cell>
          <cell r="T163">
            <v>3.4652356199986269</v>
          </cell>
        </row>
        <row r="164">
          <cell r="E164">
            <v>0.15128611158197602</v>
          </cell>
          <cell r="J164">
            <v>0.28198620309279082</v>
          </cell>
          <cell r="O164">
            <v>0.57398244441563695</v>
          </cell>
          <cell r="T164">
            <v>3.5135921901076741</v>
          </cell>
        </row>
        <row r="165">
          <cell r="E165">
            <v>0.14335224121077303</v>
          </cell>
          <cell r="J165">
            <v>0.29195433358386663</v>
          </cell>
          <cell r="O165">
            <v>0.56330710244320015</v>
          </cell>
          <cell r="T165">
            <v>3.5177668356217855</v>
          </cell>
        </row>
        <row r="166">
          <cell r="E166">
            <v>0.13299833777949135</v>
          </cell>
          <cell r="J166">
            <v>0.29832327604450437</v>
          </cell>
          <cell r="O166">
            <v>0.72566891899322528</v>
          </cell>
          <cell r="T166">
            <v>3.4155182941285673</v>
          </cell>
        </row>
        <row r="167">
          <cell r="E167">
            <v>0.13376609835777417</v>
          </cell>
          <cell r="J167">
            <v>0.30093571662583446</v>
          </cell>
          <cell r="O167">
            <v>0.83976627633851741</v>
          </cell>
          <cell r="T167">
            <v>3.3356194877227399</v>
          </cell>
        </row>
        <row r="168">
          <cell r="E168">
            <v>0.1417497217827218</v>
          </cell>
          <cell r="J168">
            <v>0.30215501686193674</v>
          </cell>
          <cell r="O168">
            <v>0.94787440241873977</v>
          </cell>
          <cell r="T168">
            <v>3.2691534326698286</v>
          </cell>
        </row>
        <row r="169">
          <cell r="E169">
            <v>0.13748218265468817</v>
          </cell>
          <cell r="J169">
            <v>0.2941002447281344</v>
          </cell>
          <cell r="O169">
            <v>0.99915993189510266</v>
          </cell>
          <cell r="T169">
            <v>3.3090356905603202</v>
          </cell>
        </row>
        <row r="170">
          <cell r="E170">
            <v>0.13854289497670277</v>
          </cell>
          <cell r="J170">
            <v>0.28912935638160114</v>
          </cell>
          <cell r="O170">
            <v>1.1502191420234629</v>
          </cell>
          <cell r="T170">
            <v>3.6138122135152009</v>
          </cell>
        </row>
        <row r="171">
          <cell r="E171">
            <v>0.13770767265690639</v>
          </cell>
          <cell r="J171">
            <v>0.29793157348739718</v>
          </cell>
          <cell r="O171">
            <v>1.4587329300907894</v>
          </cell>
          <cell r="T171">
            <v>3.6472664496084448</v>
          </cell>
        </row>
        <row r="172">
          <cell r="E172">
            <v>0.14877787884738783</v>
          </cell>
          <cell r="J172">
            <v>0.29711729107152252</v>
          </cell>
          <cell r="O172">
            <v>1.4772183680516704</v>
          </cell>
          <cell r="T172">
            <v>3.6000479350070962</v>
          </cell>
        </row>
        <row r="173">
          <cell r="E173">
            <v>0.15186274915330761</v>
          </cell>
          <cell r="J173">
            <v>0.31172499184162811</v>
          </cell>
          <cell r="O173">
            <v>1.3771081668104845</v>
          </cell>
          <cell r="T173">
            <v>3.538331634988253</v>
          </cell>
        </row>
        <row r="174">
          <cell r="E174">
            <v>0.14862877034949454</v>
          </cell>
          <cell r="J174">
            <v>0.31929349273611807</v>
          </cell>
          <cell r="O174">
            <v>1.3128848466802181</v>
          </cell>
          <cell r="T174">
            <v>3.4913151456474303</v>
          </cell>
        </row>
        <row r="175">
          <cell r="E175">
            <v>0.14172303443584366</v>
          </cell>
          <cell r="J175">
            <v>0.3110195830927131</v>
          </cell>
          <cell r="O175">
            <v>1.2340833895777985</v>
          </cell>
          <cell r="T175">
            <v>3.4511379429147317</v>
          </cell>
        </row>
        <row r="176">
          <cell r="E176">
            <v>0.14435640410354844</v>
          </cell>
          <cell r="J176">
            <v>0.31891577209248206</v>
          </cell>
          <cell r="O176">
            <v>1.1285081607038074</v>
          </cell>
          <cell r="T176">
            <v>3.3731481982536056</v>
          </cell>
        </row>
        <row r="177">
          <cell r="E177">
            <v>0.14314457679335688</v>
          </cell>
          <cell r="J177">
            <v>0.31911578545394992</v>
          </cell>
          <cell r="O177">
            <v>1.2257896682881684</v>
          </cell>
          <cell r="T177">
            <v>3.2333803831628773</v>
          </cell>
        </row>
        <row r="178">
          <cell r="E178">
            <v>0.14954875873389467</v>
          </cell>
          <cell r="J178">
            <v>0.3169631222039348</v>
          </cell>
          <cell r="O178">
            <v>1.1277219614283196</v>
          </cell>
          <cell r="T178">
            <v>3.1830231487221066</v>
          </cell>
        </row>
        <row r="179">
          <cell r="E179">
            <v>0.14898327992534829</v>
          </cell>
          <cell r="J179">
            <v>0.31332674481411232</v>
          </cell>
          <cell r="O179">
            <v>1.0226419612365407</v>
          </cell>
          <cell r="T179">
            <v>3.157769245746767</v>
          </cell>
        </row>
        <row r="180">
          <cell r="E180">
            <v>0.14980541087995838</v>
          </cell>
          <cell r="J180">
            <v>0.30835940726327721</v>
          </cell>
          <cell r="O180">
            <v>0.94441041031810746</v>
          </cell>
          <cell r="T180">
            <v>3.1603521579247293</v>
          </cell>
        </row>
        <row r="181">
          <cell r="E181">
            <v>0.15098992158425317</v>
          </cell>
          <cell r="J181">
            <v>0.30033061302590347</v>
          </cell>
          <cell r="O181">
            <v>0.85860560015513709</v>
          </cell>
          <cell r="T181">
            <v>3.1731013630146969</v>
          </cell>
        </row>
        <row r="182">
          <cell r="E182">
            <v>0.15385284969050478</v>
          </cell>
          <cell r="J182">
            <v>0.28167834648429552</v>
          </cell>
          <cell r="O182">
            <v>0.76538627775361612</v>
          </cell>
          <cell r="T182">
            <v>3.0282727647489001</v>
          </cell>
        </row>
        <row r="183">
          <cell r="E183">
            <v>0.15148135336021887</v>
          </cell>
          <cell r="J183">
            <v>0.279510139160011</v>
          </cell>
          <cell r="O183">
            <v>0.84612465292896422</v>
          </cell>
          <cell r="T183">
            <v>2.9684389742487647</v>
          </cell>
        </row>
        <row r="184">
          <cell r="E184">
            <v>0.14796052677911234</v>
          </cell>
          <cell r="J184">
            <v>0.27407138915183377</v>
          </cell>
          <cell r="O184">
            <v>0.81916684031331644</v>
          </cell>
          <cell r="T184">
            <v>2.9071244061655861</v>
          </cell>
        </row>
        <row r="185">
          <cell r="E185">
            <v>0.14784694252359423</v>
          </cell>
          <cell r="J185">
            <v>0.27427773444693299</v>
          </cell>
          <cell r="O185">
            <v>0.75630017647116166</v>
          </cell>
          <cell r="T185">
            <v>2.9189474184707715</v>
          </cell>
        </row>
        <row r="186">
          <cell r="E186">
            <v>0.14595472042256127</v>
          </cell>
          <cell r="J186">
            <v>0.27290039497394486</v>
          </cell>
          <cell r="O186">
            <v>0.81534878296631064</v>
          </cell>
          <cell r="T186">
            <v>2.9793853183579131</v>
          </cell>
        </row>
        <row r="187">
          <cell r="E187">
            <v>0.15145101790775969</v>
          </cell>
          <cell r="J187">
            <v>0.27874940534004494</v>
          </cell>
          <cell r="O187">
            <v>0.85365188983239937</v>
          </cell>
          <cell r="T187">
            <v>3.0186482606409419</v>
          </cell>
        </row>
        <row r="188">
          <cell r="E188">
            <v>0.15563207972096829</v>
          </cell>
          <cell r="J188">
            <v>0.28827073559263849</v>
          </cell>
          <cell r="O188">
            <v>1.1265835518916905</v>
          </cell>
          <cell r="T188">
            <v>3.0837135647283564</v>
          </cell>
        </row>
        <row r="189">
          <cell r="E189">
            <v>0.15323572818454548</v>
          </cell>
          <cell r="J189">
            <v>0.28956380009559157</v>
          </cell>
          <cell r="O189">
            <v>1.3047754233213926</v>
          </cell>
          <cell r="T189">
            <v>3.1773117977612366</v>
          </cell>
        </row>
        <row r="190">
          <cell r="E190">
            <v>0.1485686013054878</v>
          </cell>
          <cell r="J190">
            <v>0.29167563021330384</v>
          </cell>
          <cell r="O190">
            <v>1.3137009792500651</v>
          </cell>
          <cell r="T190">
            <v>3.1779349961905505</v>
          </cell>
        </row>
        <row r="191">
          <cell r="E191">
            <v>0.15779215823533807</v>
          </cell>
          <cell r="J191">
            <v>0.32052209283915195</v>
          </cell>
          <cell r="O191">
            <v>1.324731177710528</v>
          </cell>
          <cell r="T191">
            <v>3.2238957356060012</v>
          </cell>
        </row>
        <row r="192">
          <cell r="E192">
            <v>0.15294624266120882</v>
          </cell>
          <cell r="J192">
            <v>0.32541156423460826</v>
          </cell>
          <cell r="O192">
            <v>1.2499498086244116</v>
          </cell>
          <cell r="T192">
            <v>3.2263624752518765</v>
          </cell>
        </row>
        <row r="193">
          <cell r="E193">
            <v>0.15337266057348464</v>
          </cell>
          <cell r="J193">
            <v>0.33960499686595019</v>
          </cell>
          <cell r="O193">
            <v>1.3867810056773078</v>
          </cell>
          <cell r="T193">
            <v>3.2253698542191489</v>
          </cell>
        </row>
        <row r="194">
          <cell r="E194">
            <v>0.1540163949609277</v>
          </cell>
          <cell r="J194">
            <v>0.34901806706179567</v>
          </cell>
          <cell r="O194">
            <v>1.2729890326149933</v>
          </cell>
          <cell r="T194">
            <v>3.2178898473697992</v>
          </cell>
        </row>
        <row r="195">
          <cell r="E195">
            <v>0.1555389333271269</v>
          </cell>
          <cell r="J195">
            <v>0.35076222235058835</v>
          </cell>
          <cell r="O195">
            <v>1.3195079781002512</v>
          </cell>
          <cell r="T195">
            <v>3.1171495475810254</v>
          </cell>
        </row>
        <row r="196">
          <cell r="E196">
            <v>0.15699170218397673</v>
          </cell>
          <cell r="J196">
            <v>0.36300624920275082</v>
          </cell>
          <cell r="O196">
            <v>1.4364008576337273</v>
          </cell>
          <cell r="T196">
            <v>3.0428234917956041</v>
          </cell>
        </row>
        <row r="197">
          <cell r="E197">
            <v>0.15211529274541136</v>
          </cell>
          <cell r="J197">
            <v>0.36406736035054404</v>
          </cell>
          <cell r="O197">
            <v>1.4715835750715363</v>
          </cell>
          <cell r="T197">
            <v>2.9974649926824779</v>
          </cell>
        </row>
        <row r="198">
          <cell r="E198">
            <v>0.14873176888742004</v>
          </cell>
          <cell r="J198">
            <v>0.37962350248180377</v>
          </cell>
          <cell r="O198">
            <v>1.6703882843616056</v>
          </cell>
          <cell r="T198">
            <v>3.0922260457886797</v>
          </cell>
        </row>
        <row r="199">
          <cell r="E199">
            <v>0.14601711156107947</v>
          </cell>
          <cell r="J199">
            <v>0.38440662455026536</v>
          </cell>
          <cell r="O199">
            <v>1.6893604750450582</v>
          </cell>
          <cell r="T199">
            <v>3.0903843582170456</v>
          </cell>
        </row>
        <row r="200">
          <cell r="E200">
            <v>0.14331868055695504</v>
          </cell>
          <cell r="J200">
            <v>0.37327933577201861</v>
          </cell>
          <cell r="O200">
            <v>1.7532490191584342</v>
          </cell>
          <cell r="T200">
            <v>3.0860741467789148</v>
          </cell>
        </row>
        <row r="201">
          <cell r="E201">
            <v>0.14339195010736999</v>
          </cell>
          <cell r="J201">
            <v>0.36408883989787605</v>
          </cell>
          <cell r="O201">
            <v>1.865023976607036</v>
          </cell>
          <cell r="T201">
            <v>3.4098551468253024</v>
          </cell>
        </row>
        <row r="202">
          <cell r="E202">
            <v>0.14147859445448505</v>
          </cell>
          <cell r="J202">
            <v>0.36146561600795418</v>
          </cell>
          <cell r="O202">
            <v>1.8491945353375705</v>
          </cell>
          <cell r="T202">
            <v>3.5170379416804036</v>
          </cell>
        </row>
        <row r="203">
          <cell r="E203">
            <v>0.13595949858918085</v>
          </cell>
          <cell r="J203">
            <v>0.35731186539186804</v>
          </cell>
          <cell r="O203">
            <v>2.1085030123227764</v>
          </cell>
          <cell r="T203">
            <v>3.5622414260218158</v>
          </cell>
        </row>
        <row r="204">
          <cell r="E204">
            <v>0.14593501551383189</v>
          </cell>
          <cell r="J204">
            <v>0.35302774100250528</v>
          </cell>
          <cell r="O204">
            <v>1.9386209267598389</v>
          </cell>
          <cell r="T204">
            <v>3.5099583692794947</v>
          </cell>
        </row>
        <row r="205">
          <cell r="E205">
            <v>0.15314881055907309</v>
          </cell>
          <cell r="J205">
            <v>0.33528635896300335</v>
          </cell>
          <cell r="O205">
            <v>1.8767163265170499</v>
          </cell>
          <cell r="T205">
            <v>3.4784024064234225</v>
          </cell>
        </row>
        <row r="206">
          <cell r="E206">
            <v>0.14862009643776358</v>
          </cell>
          <cell r="J206">
            <v>0.3392443894693653</v>
          </cell>
          <cell r="O206">
            <v>1.8110211880058271</v>
          </cell>
          <cell r="T206">
            <v>3.5122518347161726</v>
          </cell>
        </row>
        <row r="207">
          <cell r="E207">
            <v>0.15188330864243818</v>
          </cell>
          <cell r="J207">
            <v>0.3443791985405113</v>
          </cell>
          <cell r="O207">
            <v>1.7479086520442975</v>
          </cell>
          <cell r="T207">
            <v>3.5316237328317754</v>
          </cell>
        </row>
        <row r="208">
          <cell r="E208">
            <v>0.1491280855105542</v>
          </cell>
          <cell r="J208">
            <v>0.3528099947446966</v>
          </cell>
          <cell r="O208">
            <v>1.6902449887354802</v>
          </cell>
          <cell r="T208">
            <v>3.5531909423778427</v>
          </cell>
        </row>
        <row r="209">
          <cell r="E209">
            <v>0.14169627331008328</v>
          </cell>
          <cell r="J209">
            <v>0.36534054622394746</v>
          </cell>
          <cell r="O209">
            <v>1.668369275598214</v>
          </cell>
          <cell r="T209">
            <v>3.5683390500481025</v>
          </cell>
        </row>
        <row r="210">
          <cell r="E210">
            <v>0.14061481494191061</v>
          </cell>
          <cell r="J210">
            <v>0.38052947350457572</v>
          </cell>
          <cell r="O210">
            <v>1.449359140607885</v>
          </cell>
          <cell r="T210">
            <v>3.5846467525618206</v>
          </cell>
        </row>
        <row r="211">
          <cell r="E211">
            <v>0.14034934845608152</v>
          </cell>
          <cell r="J211">
            <v>0.43109749408661441</v>
          </cell>
          <cell r="O211">
            <v>1.3547387920897052</v>
          </cell>
          <cell r="T211">
            <v>3.6174183179203112</v>
          </cell>
        </row>
        <row r="212">
          <cell r="E212">
            <v>0.13790729777996594</v>
          </cell>
          <cell r="J212">
            <v>0.44619407587757198</v>
          </cell>
          <cell r="O212">
            <v>1.2758019752367318</v>
          </cell>
          <cell r="T212">
            <v>3.9246793372590782</v>
          </cell>
        </row>
      </sheetData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0.18365409533970523</v>
          </cell>
          <cell r="J3">
            <v>0.49924751961520492</v>
          </cell>
          <cell r="O3">
            <v>2.8017324549198439</v>
          </cell>
          <cell r="T3">
            <v>3.5005035015258095</v>
          </cell>
        </row>
        <row r="4">
          <cell r="E4">
            <v>0.1892993617903258</v>
          </cell>
          <cell r="J4">
            <v>0.49187370846092787</v>
          </cell>
          <cell r="O4">
            <v>2.7739864531324283</v>
          </cell>
          <cell r="T4">
            <v>3.4667571916326598</v>
          </cell>
        </row>
        <row r="5">
          <cell r="E5">
            <v>0.18671747564921137</v>
          </cell>
          <cell r="J5">
            <v>0.66602835791122939</v>
          </cell>
          <cell r="O5">
            <v>2.7233709452005264</v>
          </cell>
          <cell r="T5">
            <v>3.4846655243496456</v>
          </cell>
        </row>
        <row r="6">
          <cell r="E6">
            <v>0.17959478905207227</v>
          </cell>
          <cell r="J6">
            <v>0.71340851921031467</v>
          </cell>
          <cell r="O6">
            <v>2.7542676376291264</v>
          </cell>
          <cell r="T6">
            <v>3.5211243077361671</v>
          </cell>
        </row>
        <row r="7">
          <cell r="E7">
            <v>0.18351257062804679</v>
          </cell>
          <cell r="J7">
            <v>0.69549126714940324</v>
          </cell>
          <cell r="O7">
            <v>2.794716930870353</v>
          </cell>
          <cell r="T7">
            <v>3.5792111786134164</v>
          </cell>
        </row>
        <row r="8">
          <cell r="E8">
            <v>0.18819632856168167</v>
          </cell>
          <cell r="J8">
            <v>0.65238117992602951</v>
          </cell>
          <cell r="O8">
            <v>2.8257545181740773</v>
          </cell>
          <cell r="T8">
            <v>3.6717818255771912</v>
          </cell>
        </row>
        <row r="9">
          <cell r="E9">
            <v>0.18081954270046299</v>
          </cell>
          <cell r="J9">
            <v>0.63926315715218474</v>
          </cell>
          <cell r="O9">
            <v>2.5505650554493546</v>
          </cell>
          <cell r="T9">
            <v>3.7708507130083055</v>
          </cell>
        </row>
        <row r="10">
          <cell r="E10">
            <v>0.17317517373895705</v>
          </cell>
          <cell r="J10">
            <v>0.6079634795200296</v>
          </cell>
          <cell r="O10">
            <v>2.433336713108543</v>
          </cell>
          <cell r="T10">
            <v>3.7131945574424705</v>
          </cell>
        </row>
        <row r="11">
          <cell r="E11">
            <v>0.17735080577171725</v>
          </cell>
          <cell r="J11">
            <v>0.56670023483753618</v>
          </cell>
          <cell r="O11">
            <v>2.3360581745335911</v>
          </cell>
          <cell r="T11">
            <v>3.5672868186862416</v>
          </cell>
        </row>
        <row r="12">
          <cell r="E12">
            <v>0.17796106925107616</v>
          </cell>
          <cell r="J12">
            <v>0.53170612360235825</v>
          </cell>
          <cell r="O12">
            <v>2.3438831877529145</v>
          </cell>
          <cell r="T12">
            <v>3.6138743810047482</v>
          </cell>
        </row>
        <row r="13">
          <cell r="E13">
            <v>0.17673109128805795</v>
          </cell>
          <cell r="J13">
            <v>0.52132817414090171</v>
          </cell>
          <cell r="O13">
            <v>2.5993869835187779</v>
          </cell>
          <cell r="T13">
            <v>3.5957495836300315</v>
          </cell>
        </row>
        <row r="14">
          <cell r="E14">
            <v>0.17571909786977791</v>
          </cell>
          <cell r="J14">
            <v>0.49869249642254676</v>
          </cell>
          <cell r="O14">
            <v>2.70373630178997</v>
          </cell>
          <cell r="T14">
            <v>3.6098972478552214</v>
          </cell>
        </row>
        <row r="15">
          <cell r="E15">
            <v>0.17184184486664753</v>
          </cell>
          <cell r="J15">
            <v>0.48674879963453144</v>
          </cell>
          <cell r="O15">
            <v>2.7285088184640958</v>
          </cell>
          <cell r="T15">
            <v>3.5468630572468265</v>
          </cell>
        </row>
        <row r="16">
          <cell r="E16">
            <v>0.17733599632909228</v>
          </cell>
          <cell r="J16">
            <v>0.61764408085213607</v>
          </cell>
          <cell r="O16">
            <v>2.7334738617690295</v>
          </cell>
          <cell r="T16">
            <v>3.7965800435484236</v>
          </cell>
        </row>
        <row r="17">
          <cell r="E17">
            <v>0.17667908920414321</v>
          </cell>
          <cell r="J17">
            <v>0.71333007155740769</v>
          </cell>
          <cell r="O17">
            <v>2.5591300240410493</v>
          </cell>
          <cell r="T17">
            <v>3.6618605419120249</v>
          </cell>
        </row>
        <row r="18">
          <cell r="E18">
            <v>0.17901793719411638</v>
          </cell>
          <cell r="J18">
            <v>0.69244639737782077</v>
          </cell>
          <cell r="O18">
            <v>2.5007435144571648</v>
          </cell>
          <cell r="T18">
            <v>3.557578817379174</v>
          </cell>
        </row>
        <row r="19">
          <cell r="E19">
            <v>0.17335020803912782</v>
          </cell>
          <cell r="J19">
            <v>0.67276047349086399</v>
          </cell>
          <cell r="O19">
            <v>2.4338336750191889</v>
          </cell>
          <cell r="T19">
            <v>3.6304750064314177</v>
          </cell>
        </row>
        <row r="20">
          <cell r="E20">
            <v>0.17251985293295971</v>
          </cell>
          <cell r="J20">
            <v>0.65501345799200272</v>
          </cell>
          <cell r="O20">
            <v>2.5442954536218316</v>
          </cell>
          <cell r="T20">
            <v>3.799880934420143</v>
          </cell>
        </row>
        <row r="21">
          <cell r="E21">
            <v>0.17068672019873379</v>
          </cell>
          <cell r="J21">
            <v>0.62627487469006105</v>
          </cell>
          <cell r="O21">
            <v>2.6580577844273101</v>
          </cell>
          <cell r="T21">
            <v>3.6424943891125072</v>
          </cell>
        </row>
        <row r="22">
          <cell r="E22">
            <v>0.1766841465747476</v>
          </cell>
          <cell r="J22">
            <v>0.64540848460265177</v>
          </cell>
          <cell r="O22">
            <v>2.6887776656617106</v>
          </cell>
          <cell r="T22">
            <v>3.6004406140136447</v>
          </cell>
        </row>
        <row r="23">
          <cell r="E23">
            <v>0.17903089115370288</v>
          </cell>
          <cell r="J23">
            <v>0.62485992461024675</v>
          </cell>
          <cell r="O23">
            <v>2.6859929904299684</v>
          </cell>
          <cell r="T23">
            <v>3.6235190841896423</v>
          </cell>
        </row>
        <row r="24">
          <cell r="E24">
            <v>0.17990199182372804</v>
          </cell>
          <cell r="J24">
            <v>0.60626729498217968</v>
          </cell>
          <cell r="O24">
            <v>2.7336645039214438</v>
          </cell>
          <cell r="T24">
            <v>3.6743322740044135</v>
          </cell>
        </row>
        <row r="25">
          <cell r="E25">
            <v>0.18742776437484213</v>
          </cell>
          <cell r="J25">
            <v>0.60087282781162044</v>
          </cell>
          <cell r="O25">
            <v>2.6693897689023234</v>
          </cell>
          <cell r="T25">
            <v>3.897551762458507</v>
          </cell>
        </row>
        <row r="26">
          <cell r="E26">
            <v>0.19011790516393079</v>
          </cell>
          <cell r="J26">
            <v>0.61456600679158602</v>
          </cell>
          <cell r="O26">
            <v>2.6829423515803321</v>
          </cell>
          <cell r="T26">
            <v>4.1025427327132995</v>
          </cell>
        </row>
        <row r="27">
          <cell r="E27">
            <v>0.18975844907779493</v>
          </cell>
          <cell r="J27">
            <v>0.62650398853808564</v>
          </cell>
          <cell r="O27">
            <v>2.7297851283175656</v>
          </cell>
          <cell r="T27">
            <v>4.1511868294867611</v>
          </cell>
        </row>
        <row r="28">
          <cell r="E28">
            <v>0.17924987773577006</v>
          </cell>
          <cell r="J28">
            <v>0.78928046706276278</v>
          </cell>
          <cell r="O28">
            <v>2.7779738145593722</v>
          </cell>
          <cell r="T28">
            <v>4.0677260412137199</v>
          </cell>
        </row>
        <row r="29">
          <cell r="E29">
            <v>0.17564255041783197</v>
          </cell>
          <cell r="J29">
            <v>0.76084257305283931</v>
          </cell>
          <cell r="O29">
            <v>2.9748768591460277</v>
          </cell>
          <cell r="T29">
            <v>3.9311985182696874</v>
          </cell>
        </row>
        <row r="30">
          <cell r="E30">
            <v>0.17454202094166069</v>
          </cell>
          <cell r="J30">
            <v>0.71311322246604736</v>
          </cell>
          <cell r="O30">
            <v>2.9224753985659198</v>
          </cell>
          <cell r="T30">
            <v>3.9882834322239744</v>
          </cell>
        </row>
        <row r="31">
          <cell r="E31">
            <v>0.17786532197620927</v>
          </cell>
          <cell r="J31">
            <v>0.67130046878801231</v>
          </cell>
          <cell r="O31">
            <v>2.4282630903771527</v>
          </cell>
          <cell r="T31">
            <v>3.9665022616425225</v>
          </cell>
        </row>
        <row r="32">
          <cell r="E32">
            <v>0.1726334960562734</v>
          </cell>
          <cell r="J32">
            <v>0.65084001961257121</v>
          </cell>
          <cell r="O32">
            <v>2.350993828032133</v>
          </cell>
          <cell r="T32">
            <v>3.8793284867968993</v>
          </cell>
        </row>
        <row r="33">
          <cell r="E33">
            <v>0.17125959069099927</v>
          </cell>
          <cell r="J33">
            <v>0.60192914022410748</v>
          </cell>
          <cell r="O33">
            <v>2.5321573211879724</v>
          </cell>
          <cell r="T33">
            <v>3.9020422691666159</v>
          </cell>
        </row>
        <row r="34">
          <cell r="E34">
            <v>0.17045908942390489</v>
          </cell>
          <cell r="J34">
            <v>0.58359668412950449</v>
          </cell>
          <cell r="O34">
            <v>2.5838751742729107</v>
          </cell>
          <cell r="T34">
            <v>3.9144972778559279</v>
          </cell>
        </row>
        <row r="35">
          <cell r="E35">
            <v>0.17093802784729403</v>
          </cell>
          <cell r="J35">
            <v>0.55422263835316865</v>
          </cell>
          <cell r="O35">
            <v>2.5739753834671766</v>
          </cell>
          <cell r="T35">
            <v>3.8402794053763536</v>
          </cell>
        </row>
        <row r="36">
          <cell r="E36">
            <v>0.17273074840789848</v>
          </cell>
          <cell r="J36">
            <v>0.53627578896239525</v>
          </cell>
          <cell r="O36">
            <v>2.5944859286979107</v>
          </cell>
          <cell r="T36">
            <v>3.7710421859205749</v>
          </cell>
        </row>
        <row r="37">
          <cell r="E37">
            <v>0.17259837625750055</v>
          </cell>
          <cell r="J37">
            <v>0.54556885077922235</v>
          </cell>
          <cell r="O37">
            <v>2.5189941759407044</v>
          </cell>
          <cell r="T37">
            <v>3.7630563425849943</v>
          </cell>
        </row>
        <row r="38">
          <cell r="E38">
            <v>0.1629231023271446</v>
          </cell>
          <cell r="J38">
            <v>0.58330706361619666</v>
          </cell>
          <cell r="O38">
            <v>2.5322329806658948</v>
          </cell>
          <cell r="T38">
            <v>3.8615517334393039</v>
          </cell>
        </row>
        <row r="39">
          <cell r="E39">
            <v>0.16435340078534991</v>
          </cell>
          <cell r="J39">
            <v>0.58980766202849033</v>
          </cell>
          <cell r="O39">
            <v>2.5734587132064783</v>
          </cell>
          <cell r="T39">
            <v>4.0196467332561614</v>
          </cell>
        </row>
        <row r="40">
          <cell r="E40">
            <v>0.16580548227423528</v>
          </cell>
          <cell r="J40">
            <v>0.56906537239936972</v>
          </cell>
          <cell r="O40">
            <v>2.7816216518089885</v>
          </cell>
          <cell r="T40">
            <v>3.9871436751539187</v>
          </cell>
        </row>
        <row r="41">
          <cell r="E41">
            <v>0.16927128771502811</v>
          </cell>
          <cell r="J41">
            <v>0.55802699172117576</v>
          </cell>
          <cell r="O41">
            <v>2.8428661572184217</v>
          </cell>
          <cell r="T41">
            <v>3.8493153711650243</v>
          </cell>
        </row>
        <row r="42">
          <cell r="E42">
            <v>0.16383371679810496</v>
          </cell>
          <cell r="J42">
            <v>0.64122194687499912</v>
          </cell>
          <cell r="O42">
            <v>2.8535123219022007</v>
          </cell>
          <cell r="T42">
            <v>3.915227019470001</v>
          </cell>
        </row>
        <row r="43">
          <cell r="E43">
            <v>0.16665381638807777</v>
          </cell>
          <cell r="J43">
            <v>0.71842843493382003</v>
          </cell>
          <cell r="O43">
            <v>2.8314954703250148</v>
          </cell>
          <cell r="T43">
            <v>3.9717177561571582</v>
          </cell>
        </row>
        <row r="44">
          <cell r="E44">
            <v>0.17061541570336683</v>
          </cell>
          <cell r="J44">
            <v>0.70431323417061209</v>
          </cell>
          <cell r="O44">
            <v>2.8319278815020379</v>
          </cell>
          <cell r="T44">
            <v>4.0487854974904796</v>
          </cell>
        </row>
        <row r="45">
          <cell r="E45">
            <v>0.16899848300450027</v>
          </cell>
          <cell r="J45">
            <v>0.79525874557909437</v>
          </cell>
          <cell r="O45">
            <v>2.8289507876427376</v>
          </cell>
          <cell r="T45">
            <v>4.0933569884409122</v>
          </cell>
        </row>
        <row r="46">
          <cell r="E46">
            <v>0.17341669016576278</v>
          </cell>
          <cell r="J46">
            <v>0.88688818456088436</v>
          </cell>
          <cell r="O46">
            <v>2.8118067653001262</v>
          </cell>
          <cell r="T46">
            <v>4.0516136417624553</v>
          </cell>
        </row>
        <row r="47">
          <cell r="E47">
            <v>0.16716976740568293</v>
          </cell>
          <cell r="J47">
            <v>0.93044218816614987</v>
          </cell>
          <cell r="O47">
            <v>2.696473810054389</v>
          </cell>
          <cell r="T47">
            <v>3.9830491561414969</v>
          </cell>
        </row>
        <row r="48">
          <cell r="E48">
            <v>0.17882763205458993</v>
          </cell>
          <cell r="J48">
            <v>0.94061831334160606</v>
          </cell>
          <cell r="O48">
            <v>2.5398016591918289</v>
          </cell>
          <cell r="T48">
            <v>4.0118371825289527</v>
          </cell>
        </row>
        <row r="49">
          <cell r="E49">
            <v>0.19142812227271669</v>
          </cell>
          <cell r="J49">
            <v>0.94669888564339033</v>
          </cell>
          <cell r="O49">
            <v>2.402559569658973</v>
          </cell>
          <cell r="T49">
            <v>3.9971411809939545</v>
          </cell>
        </row>
        <row r="50">
          <cell r="E50">
            <v>0.1944919074447099</v>
          </cell>
          <cell r="J50">
            <v>0.87931670134488504</v>
          </cell>
          <cell r="O50">
            <v>2.3803372902487161</v>
          </cell>
          <cell r="T50">
            <v>3.9672441416350446</v>
          </cell>
        </row>
        <row r="51">
          <cell r="E51">
            <v>0.1894734772889525</v>
          </cell>
          <cell r="J51">
            <v>0.79124042277378237</v>
          </cell>
          <cell r="O51">
            <v>2.3552061030325766</v>
          </cell>
          <cell r="T51">
            <v>3.9378135287049947</v>
          </cell>
        </row>
        <row r="52">
          <cell r="E52">
            <v>0.18494938647651496</v>
          </cell>
          <cell r="J52">
            <v>0.85017314748560968</v>
          </cell>
          <cell r="O52">
            <v>2.4627928848398004</v>
          </cell>
          <cell r="T52">
            <v>3.8030076670192714</v>
          </cell>
        </row>
        <row r="53">
          <cell r="E53">
            <v>0.18238047230821741</v>
          </cell>
          <cell r="J53">
            <v>0.81989066865565352</v>
          </cell>
          <cell r="O53">
            <v>2.401678655683924</v>
          </cell>
          <cell r="T53">
            <v>3.8122871036047421</v>
          </cell>
        </row>
        <row r="54">
          <cell r="E54">
            <v>0.18235328562348099</v>
          </cell>
          <cell r="J54">
            <v>0.81280852898455025</v>
          </cell>
          <cell r="O54">
            <v>2.5037453338909845</v>
          </cell>
          <cell r="T54">
            <v>3.9128110317130051</v>
          </cell>
        </row>
        <row r="55">
          <cell r="E55">
            <v>0.17531208495511663</v>
          </cell>
          <cell r="J55">
            <v>0.81173233628731756</v>
          </cell>
          <cell r="O55">
            <v>2.5903894881381881</v>
          </cell>
          <cell r="T55">
            <v>4.0765252745795637</v>
          </cell>
        </row>
        <row r="56">
          <cell r="E56">
            <v>0.16482840277002184</v>
          </cell>
          <cell r="J56">
            <v>0.82667505065281699</v>
          </cell>
          <cell r="O56">
            <v>2.6555222191500474</v>
          </cell>
          <cell r="T56">
            <v>3.9273131445705896</v>
          </cell>
        </row>
        <row r="57">
          <cell r="E57">
            <v>0.16315171463151859</v>
          </cell>
          <cell r="J57">
            <v>0.91431906356565762</v>
          </cell>
          <cell r="O57">
            <v>2.7002385673316649</v>
          </cell>
          <cell r="T57">
            <v>3.884902602253947</v>
          </cell>
        </row>
        <row r="58">
          <cell r="E58">
            <v>0.16334073879968866</v>
          </cell>
          <cell r="J58">
            <v>1.037082863293799</v>
          </cell>
          <cell r="O58">
            <v>2.799775533992952</v>
          </cell>
          <cell r="T58">
            <v>3.7774867881486798</v>
          </cell>
        </row>
        <row r="59">
          <cell r="E59">
            <v>0.16707290148442902</v>
          </cell>
          <cell r="J59">
            <v>1.0340865003451192</v>
          </cell>
          <cell r="O59">
            <v>2.7009638057400331</v>
          </cell>
          <cell r="T59">
            <v>3.7678383970512463</v>
          </cell>
        </row>
        <row r="60">
          <cell r="E60">
            <v>0.16523610155528298</v>
          </cell>
          <cell r="J60">
            <v>0.99490456009197803</v>
          </cell>
          <cell r="O60">
            <v>2.7358850623459854</v>
          </cell>
          <cell r="T60">
            <v>3.7111327420085165</v>
          </cell>
        </row>
        <row r="61">
          <cell r="E61">
            <v>0.16405431083562502</v>
          </cell>
          <cell r="J61">
            <v>0.93417916045416438</v>
          </cell>
          <cell r="O61">
            <v>2.8266679085043251</v>
          </cell>
          <cell r="T61">
            <v>3.6361376153560911</v>
          </cell>
        </row>
        <row r="62">
          <cell r="E62">
            <v>0.16307531731975633</v>
          </cell>
          <cell r="J62">
            <v>0.94376536175607251</v>
          </cell>
          <cell r="O62">
            <v>2.8173417412034105</v>
          </cell>
          <cell r="T62">
            <v>3.5853419609548731</v>
          </cell>
        </row>
        <row r="63">
          <cell r="E63">
            <v>0.15465746696199681</v>
          </cell>
          <cell r="J63">
            <v>0.98457716196375866</v>
          </cell>
          <cell r="O63">
            <v>2.8006683562516019</v>
          </cell>
          <cell r="T63">
            <v>3.4697895083941499</v>
          </cell>
        </row>
        <row r="64">
          <cell r="E64">
            <v>0.16161224122880033</v>
          </cell>
          <cell r="J64">
            <v>0.91957148131915523</v>
          </cell>
          <cell r="O64">
            <v>2.7747373368343435</v>
          </cell>
          <cell r="T64">
            <v>3.4563345191522798</v>
          </cell>
        </row>
        <row r="65">
          <cell r="E65">
            <v>0.16323217176785487</v>
          </cell>
          <cell r="J65">
            <v>0.91729186309473387</v>
          </cell>
          <cell r="O65">
            <v>2.8309457464645469</v>
          </cell>
          <cell r="T65">
            <v>3.5845872307983182</v>
          </cell>
        </row>
        <row r="66">
          <cell r="E66">
            <v>0.16163716761842914</v>
          </cell>
          <cell r="J66">
            <v>0.85849718904976757</v>
          </cell>
          <cell r="O66">
            <v>2.8275688368870333</v>
          </cell>
          <cell r="T66">
            <v>3.6551383460861504</v>
          </cell>
        </row>
        <row r="67">
          <cell r="E67">
            <v>0.16397098998279799</v>
          </cell>
          <cell r="J67">
            <v>0.8625449003070903</v>
          </cell>
          <cell r="O67">
            <v>2.9043013905641764</v>
          </cell>
          <cell r="T67">
            <v>3.6942804735975088</v>
          </cell>
        </row>
        <row r="68">
          <cell r="E68">
            <v>0.16080966512244496</v>
          </cell>
          <cell r="J68">
            <v>0.86703176731075471</v>
          </cell>
          <cell r="O68">
            <v>2.947530727615113</v>
          </cell>
          <cell r="T68">
            <v>3.7083937026875042</v>
          </cell>
        </row>
        <row r="69">
          <cell r="E69">
            <v>0.15623485162037656</v>
          </cell>
          <cell r="J69">
            <v>0.83668438040861959</v>
          </cell>
          <cell r="O69">
            <v>2.966270227318617</v>
          </cell>
          <cell r="T69">
            <v>3.9546411873127707</v>
          </cell>
        </row>
        <row r="70">
          <cell r="E70">
            <v>0.15898250884912823</v>
          </cell>
          <cell r="J70">
            <v>0.80391065280105156</v>
          </cell>
          <cell r="O70">
            <v>2.9220349425767669</v>
          </cell>
          <cell r="T70">
            <v>3.9897424191105668</v>
          </cell>
        </row>
        <row r="71">
          <cell r="E71">
            <v>0.16598882251716998</v>
          </cell>
          <cell r="J71">
            <v>0.7780979018127222</v>
          </cell>
          <cell r="O71">
            <v>2.9012676897442056</v>
          </cell>
          <cell r="T71">
            <v>3.8317955891930713</v>
          </cell>
        </row>
        <row r="72">
          <cell r="E72">
            <v>0.15977191234810273</v>
          </cell>
          <cell r="J72">
            <v>0.75505389888460372</v>
          </cell>
          <cell r="O72">
            <v>2.8540676404650451</v>
          </cell>
          <cell r="T72">
            <v>3.8040914269876596</v>
          </cell>
        </row>
        <row r="73">
          <cell r="E73">
            <v>0.1644936271720164</v>
          </cell>
          <cell r="J73">
            <v>0.7445701318354504</v>
          </cell>
          <cell r="O73">
            <v>2.75187920930667</v>
          </cell>
          <cell r="T73">
            <v>3.7260519855948266</v>
          </cell>
        </row>
        <row r="74">
          <cell r="E74">
            <v>0.16364995559648718</v>
          </cell>
          <cell r="J74">
            <v>0.72565539452133054</v>
          </cell>
          <cell r="O74">
            <v>2.7560327912707496</v>
          </cell>
          <cell r="T74">
            <v>3.726284388241639</v>
          </cell>
        </row>
        <row r="75">
          <cell r="E75">
            <v>0.16276331838783764</v>
          </cell>
          <cell r="J75">
            <v>0.74364214606044465</v>
          </cell>
          <cell r="O75">
            <v>2.7662082366928096</v>
          </cell>
          <cell r="T75">
            <v>3.7383256602427273</v>
          </cell>
        </row>
        <row r="76">
          <cell r="E76">
            <v>0.1600994444058299</v>
          </cell>
          <cell r="J76">
            <v>0.74921528552685057</v>
          </cell>
          <cell r="O76">
            <v>2.747899406587178</v>
          </cell>
          <cell r="T76">
            <v>3.7307278233588428</v>
          </cell>
        </row>
        <row r="77">
          <cell r="E77">
            <v>0.16469402092636112</v>
          </cell>
          <cell r="J77">
            <v>0.76065573623207605</v>
          </cell>
          <cell r="O77">
            <v>2.7161493676808117</v>
          </cell>
          <cell r="T77">
            <v>3.7154073625120749</v>
          </cell>
        </row>
        <row r="78">
          <cell r="E78">
            <v>0.16317674610423014</v>
          </cell>
          <cell r="J78">
            <v>0.90883075606633001</v>
          </cell>
          <cell r="O78">
            <v>2.6883329722450444</v>
          </cell>
          <cell r="T78">
            <v>3.7468823596257601</v>
          </cell>
        </row>
        <row r="79">
          <cell r="E79">
            <v>0.16891437156645764</v>
          </cell>
          <cell r="J79">
            <v>0.9213342900903706</v>
          </cell>
          <cell r="O79">
            <v>2.7002758550258403</v>
          </cell>
          <cell r="T79">
            <v>3.6193476215534655</v>
          </cell>
        </row>
        <row r="80">
          <cell r="E80">
            <v>0.16101294814215644</v>
          </cell>
          <cell r="J80">
            <v>0.91180013338372179</v>
          </cell>
          <cell r="O80">
            <v>2.6990993803128696</v>
          </cell>
          <cell r="T80">
            <v>3.7183786140341639</v>
          </cell>
        </row>
        <row r="81">
          <cell r="E81">
            <v>0.15550471966215115</v>
          </cell>
          <cell r="J81">
            <v>0.87107715761826743</v>
          </cell>
          <cell r="O81">
            <v>2.6817398167608424</v>
          </cell>
          <cell r="T81">
            <v>3.6580972778463554</v>
          </cell>
        </row>
        <row r="82">
          <cell r="E82">
            <v>0.15546963909282027</v>
          </cell>
          <cell r="J82">
            <v>0.81805029114482286</v>
          </cell>
          <cell r="O82">
            <v>2.6797867390066883</v>
          </cell>
          <cell r="T82">
            <v>3.6228856582710507</v>
          </cell>
        </row>
        <row r="83">
          <cell r="E83">
            <v>0.14857709755177362</v>
          </cell>
          <cell r="J83">
            <v>0.7816080566532041</v>
          </cell>
          <cell r="O83">
            <v>2.6602259415240588</v>
          </cell>
          <cell r="T83">
            <v>3.6801356586493945</v>
          </cell>
        </row>
        <row r="84">
          <cell r="E84">
            <v>0.14937446086869208</v>
          </cell>
          <cell r="J84">
            <v>0.74180128659548306</v>
          </cell>
          <cell r="O84">
            <v>2.6821993936162252</v>
          </cell>
          <cell r="T84">
            <v>3.8024785336047979</v>
          </cell>
        </row>
        <row r="85">
          <cell r="E85">
            <v>0.15214612718367801</v>
          </cell>
          <cell r="J85">
            <v>0.70673698552099251</v>
          </cell>
          <cell r="O85">
            <v>2.7759406390049648</v>
          </cell>
          <cell r="T85">
            <v>3.9137128467333717</v>
          </cell>
        </row>
        <row r="86">
          <cell r="E86">
            <v>0.14746745815581377</v>
          </cell>
          <cell r="J86">
            <v>0.7172047324213926</v>
          </cell>
          <cell r="O86">
            <v>2.726902053337525</v>
          </cell>
          <cell r="T86">
            <v>3.9881719914454528</v>
          </cell>
        </row>
        <row r="87">
          <cell r="E87">
            <v>0.14858422747613678</v>
          </cell>
          <cell r="J87">
            <v>0.69371412461070736</v>
          </cell>
          <cell r="O87">
            <v>2.7231735470301559</v>
          </cell>
          <cell r="T87">
            <v>4.1539195427303062</v>
          </cell>
        </row>
        <row r="88">
          <cell r="E88">
            <v>0.14980427623350026</v>
          </cell>
          <cell r="J88">
            <v>0.68175728121157697</v>
          </cell>
          <cell r="O88">
            <v>2.6930555623091816</v>
          </cell>
          <cell r="T88">
            <v>4.0334267538476363</v>
          </cell>
        </row>
        <row r="89">
          <cell r="E89">
            <v>0.15294092081477392</v>
          </cell>
          <cell r="J89">
            <v>0.66505466343642372</v>
          </cell>
          <cell r="O89">
            <v>2.6874016009111652</v>
          </cell>
          <cell r="T89">
            <v>3.9553277178939736</v>
          </cell>
        </row>
        <row r="90">
          <cell r="E90">
            <v>0.15154319980214725</v>
          </cell>
          <cell r="J90">
            <v>0.69242731458284401</v>
          </cell>
          <cell r="O90">
            <v>2.7271435610728676</v>
          </cell>
          <cell r="T90">
            <v>3.8015381420456626</v>
          </cell>
        </row>
        <row r="91">
          <cell r="E91">
            <v>0.15002322600175394</v>
          </cell>
          <cell r="J91">
            <v>0.76634527790574791</v>
          </cell>
          <cell r="O91">
            <v>2.7162057189196234</v>
          </cell>
          <cell r="T91">
            <v>3.7411318943176681</v>
          </cell>
        </row>
        <row r="92">
          <cell r="E92">
            <v>0.1594985762659582</v>
          </cell>
          <cell r="J92">
            <v>0.75577969216630381</v>
          </cell>
          <cell r="O92">
            <v>2.7440158279262508</v>
          </cell>
          <cell r="T92">
            <v>3.5827009744195695</v>
          </cell>
        </row>
      </sheetData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0.31209756266407362</v>
          </cell>
          <cell r="J3">
            <v>0.96917452192900011</v>
          </cell>
          <cell r="O3">
            <v>3.0763978092599751</v>
          </cell>
          <cell r="T3">
            <v>4.5228301981531258</v>
          </cell>
        </row>
        <row r="4">
          <cell r="E4">
            <v>0.32078239916751206</v>
          </cell>
          <cell r="J4">
            <v>1.0267476337528565</v>
          </cell>
          <cell r="O4">
            <v>3.0291792801747697</v>
          </cell>
          <cell r="T4">
            <v>4.5463323955392871</v>
          </cell>
        </row>
        <row r="5">
          <cell r="E5">
            <v>0.32679757931128084</v>
          </cell>
          <cell r="J5">
            <v>1.0410569402611005</v>
          </cell>
          <cell r="O5">
            <v>3.3303099460226284</v>
          </cell>
          <cell r="T5">
            <v>4.6579826248627603</v>
          </cell>
        </row>
        <row r="6">
          <cell r="E6">
            <v>0.31854482741444429</v>
          </cell>
          <cell r="J6">
            <v>1.0468565665544747</v>
          </cell>
          <cell r="O6">
            <v>3.3296726801108769</v>
          </cell>
          <cell r="T6">
            <v>4.6804952875812686</v>
          </cell>
        </row>
        <row r="7">
          <cell r="E7">
            <v>0.30786250426324308</v>
          </cell>
          <cell r="J7">
            <v>1.0297117696050135</v>
          </cell>
          <cell r="O7">
            <v>3.2028189170540808</v>
          </cell>
          <cell r="T7">
            <v>4.8635920628340061</v>
          </cell>
        </row>
        <row r="8">
          <cell r="E8">
            <v>0.30247189711857031</v>
          </cell>
          <cell r="J8">
            <v>1.0062193118011118</v>
          </cell>
          <cell r="O8">
            <v>3.274933207325875</v>
          </cell>
          <cell r="T8">
            <v>4.9054234223468436</v>
          </cell>
        </row>
        <row r="9">
          <cell r="E9">
            <v>0.2959544183952636</v>
          </cell>
          <cell r="J9">
            <v>1.0289838746545554</v>
          </cell>
          <cell r="O9">
            <v>3.3753084418905606</v>
          </cell>
          <cell r="T9">
            <v>4.9102077396818347</v>
          </cell>
        </row>
        <row r="10">
          <cell r="E10">
            <v>0.30292124712656726</v>
          </cell>
          <cell r="J10">
            <v>1.0226299104952485</v>
          </cell>
          <cell r="O10">
            <v>3.3300046148340896</v>
          </cell>
          <cell r="T10">
            <v>4.8351776869710283</v>
          </cell>
        </row>
        <row r="11">
          <cell r="E11">
            <v>0.30114911912988579</v>
          </cell>
          <cell r="J11">
            <v>1.0147775894032318</v>
          </cell>
          <cell r="O11">
            <v>3.3730123465072359</v>
          </cell>
          <cell r="T11">
            <v>4.8056413629470134</v>
          </cell>
        </row>
        <row r="12">
          <cell r="E12">
            <v>0.30518215836360901</v>
          </cell>
          <cell r="J12">
            <v>1.0267828564178527</v>
          </cell>
          <cell r="O12">
            <v>3.3642528705838139</v>
          </cell>
          <cell r="T12">
            <v>4.7175632214230481</v>
          </cell>
        </row>
        <row r="13">
          <cell r="E13">
            <v>0.31132754809351937</v>
          </cell>
          <cell r="J13">
            <v>1.0489079479748786</v>
          </cell>
          <cell r="O13">
            <v>3.5242726265120772</v>
          </cell>
          <cell r="T13">
            <v>4.5524549411721926</v>
          </cell>
        </row>
        <row r="14">
          <cell r="E14">
            <v>0.30424628264693859</v>
          </cell>
          <cell r="J14">
            <v>1.057201197463272</v>
          </cell>
          <cell r="O14">
            <v>3.5048848109444628</v>
          </cell>
          <cell r="T14">
            <v>4.5372695976059463</v>
          </cell>
        </row>
        <row r="15">
          <cell r="E15">
            <v>0.27926040499625304</v>
          </cell>
          <cell r="J15">
            <v>1.0303872745712406</v>
          </cell>
          <cell r="O15">
            <v>3.5229295622538062</v>
          </cell>
          <cell r="T15">
            <v>4.5990331415846937</v>
          </cell>
        </row>
        <row r="16">
          <cell r="E16">
            <v>0.25282703381821342</v>
          </cell>
          <cell r="J16">
            <v>1.0191668839245398</v>
          </cell>
          <cell r="O16">
            <v>3.4058067982222888</v>
          </cell>
          <cell r="T16">
            <v>4.6426465776597761</v>
          </cell>
        </row>
        <row r="17">
          <cell r="E17">
            <v>0.23576868708317358</v>
          </cell>
          <cell r="J17">
            <v>1.0552800909590399</v>
          </cell>
          <cell r="O17">
            <v>3.5413598772549206</v>
          </cell>
          <cell r="T17">
            <v>4.7516940954386913</v>
          </cell>
        </row>
        <row r="18">
          <cell r="E18">
            <v>0.22438747963025096</v>
          </cell>
          <cell r="J18">
            <v>1.1192122702419225</v>
          </cell>
          <cell r="O18">
            <v>3.6809359688088681</v>
          </cell>
          <cell r="T18">
            <v>4.7481645815483455</v>
          </cell>
        </row>
        <row r="19">
          <cell r="E19">
            <v>0.22773201999308912</v>
          </cell>
          <cell r="J19">
            <v>1.1073675760516417</v>
          </cell>
          <cell r="O19">
            <v>3.6336005407360972</v>
          </cell>
          <cell r="T19">
            <v>4.7025106962911165</v>
          </cell>
        </row>
        <row r="20">
          <cell r="E20">
            <v>0.24964736163880286</v>
          </cell>
          <cell r="J20">
            <v>1.0703286517117141</v>
          </cell>
          <cell r="O20">
            <v>3.5603487823839579</v>
          </cell>
          <cell r="T20">
            <v>4.671938280978007</v>
          </cell>
        </row>
        <row r="21">
          <cell r="E21">
            <v>0.24090119516426486</v>
          </cell>
          <cell r="J21">
            <v>1.0520004844795832</v>
          </cell>
          <cell r="O21">
            <v>3.5652121176301805</v>
          </cell>
          <cell r="T21">
            <v>4.6779940317282822</v>
          </cell>
        </row>
        <row r="22">
          <cell r="E22">
            <v>0.24296763615949959</v>
          </cell>
          <cell r="J22">
            <v>1.0386567113990703</v>
          </cell>
          <cell r="O22">
            <v>3.5478711738913979</v>
          </cell>
          <cell r="T22">
            <v>4.689462587609623</v>
          </cell>
        </row>
        <row r="23">
          <cell r="E23">
            <v>0.24225894873950701</v>
          </cell>
          <cell r="J23">
            <v>1.0060626043619543</v>
          </cell>
          <cell r="O23">
            <v>3.5987548541296293</v>
          </cell>
          <cell r="T23">
            <v>4.7205190362868565</v>
          </cell>
        </row>
        <row r="24">
          <cell r="E24">
            <v>0.24573253372592088</v>
          </cell>
          <cell r="J24">
            <v>1.0011510612983321</v>
          </cell>
          <cell r="O24">
            <v>3.4710014478725566</v>
          </cell>
          <cell r="T24">
            <v>4.7438189481765507</v>
          </cell>
        </row>
        <row r="25">
          <cell r="E25">
            <v>0.22887939634985402</v>
          </cell>
          <cell r="J25">
            <v>0.99500377283872055</v>
          </cell>
          <cell r="O25">
            <v>3.4316764855355841</v>
          </cell>
          <cell r="T25">
            <v>4.6921265472003491</v>
          </cell>
        </row>
        <row r="26">
          <cell r="E26">
            <v>0.21299545467427286</v>
          </cell>
          <cell r="J26">
            <v>0.99855247585516438</v>
          </cell>
          <cell r="O26">
            <v>3.3569452717755497</v>
          </cell>
          <cell r="T26">
            <v>4.6422770050638515</v>
          </cell>
        </row>
        <row r="27">
          <cell r="E27">
            <v>0.21478408079770003</v>
          </cell>
          <cell r="J27">
            <v>1.0212060978329789</v>
          </cell>
          <cell r="O27">
            <v>3.2724443578608917</v>
          </cell>
          <cell r="T27">
            <v>4.6370888602472249</v>
          </cell>
        </row>
        <row r="28">
          <cell r="E28">
            <v>0.20814630038661805</v>
          </cell>
          <cell r="J28">
            <v>1.0350231314408038</v>
          </cell>
          <cell r="O28">
            <v>3.2608303788533894</v>
          </cell>
          <cell r="T28">
            <v>4.6179193389773445</v>
          </cell>
        </row>
        <row r="29">
          <cell r="E29">
            <v>0.20806768349000496</v>
          </cell>
          <cell r="J29">
            <v>0.98389945018116798</v>
          </cell>
          <cell r="O29">
            <v>3.2072427713845069</v>
          </cell>
          <cell r="T29">
            <v>4.616285805000147</v>
          </cell>
        </row>
        <row r="30">
          <cell r="E30">
            <v>0.22251318794841723</v>
          </cell>
          <cell r="J30">
            <v>0.97234407589168159</v>
          </cell>
          <cell r="O30">
            <v>3.2249598091668723</v>
          </cell>
          <cell r="T30">
            <v>4.6104901422294562</v>
          </cell>
        </row>
        <row r="31">
          <cell r="E31">
            <v>0.25888104620785951</v>
          </cell>
          <cell r="J31">
            <v>0.87277335126095723</v>
          </cell>
          <cell r="O31">
            <v>3.2509498211426977</v>
          </cell>
          <cell r="T31">
            <v>4.620466591110894</v>
          </cell>
        </row>
        <row r="32">
          <cell r="E32">
            <v>0.2635185650860612</v>
          </cell>
          <cell r="J32">
            <v>0.82340974144200973</v>
          </cell>
          <cell r="O32">
            <v>3.2902303441616083</v>
          </cell>
          <cell r="T32">
            <v>4.6084891188603434</v>
          </cell>
        </row>
        <row r="33">
          <cell r="E33">
            <v>0.27072315021734061</v>
          </cell>
          <cell r="J33">
            <v>0.78461449932693572</v>
          </cell>
          <cell r="O33">
            <v>3.3974521514558975</v>
          </cell>
          <cell r="T33">
            <v>4.5515836822398628</v>
          </cell>
        </row>
        <row r="34">
          <cell r="E34">
            <v>0.27416161808452694</v>
          </cell>
          <cell r="J34">
            <v>0.7711949771293698</v>
          </cell>
          <cell r="O34">
            <v>3.3718360338688504</v>
          </cell>
          <cell r="T34">
            <v>4.4574199416770526</v>
          </cell>
        </row>
        <row r="35">
          <cell r="E35">
            <v>0.27357260558986096</v>
          </cell>
          <cell r="J35">
            <v>0.73075533314063579</v>
          </cell>
          <cell r="O35">
            <v>3.398474532468029</v>
          </cell>
          <cell r="T35">
            <v>4.3954651768776634</v>
          </cell>
        </row>
        <row r="36">
          <cell r="E36">
            <v>0.26271200120961513</v>
          </cell>
          <cell r="J36">
            <v>0.73540710460178094</v>
          </cell>
          <cell r="O36">
            <v>3.4379936063240026</v>
          </cell>
          <cell r="T36">
            <v>4.4375420123798586</v>
          </cell>
        </row>
        <row r="37">
          <cell r="E37">
            <v>0.25159600075692956</v>
          </cell>
          <cell r="J37">
            <v>0.73883854328919318</v>
          </cell>
          <cell r="O37">
            <v>3.4307213910591785</v>
          </cell>
          <cell r="T37">
            <v>4.3422535028550078</v>
          </cell>
        </row>
        <row r="38">
          <cell r="E38">
            <v>0.25113037583654091</v>
          </cell>
          <cell r="J38">
            <v>0.75445477627405511</v>
          </cell>
          <cell r="O38">
            <v>3.2181819130916214</v>
          </cell>
          <cell r="T38">
            <v>4.3521707945701991</v>
          </cell>
        </row>
        <row r="39">
          <cell r="E39">
            <v>0.25357386903696205</v>
          </cell>
          <cell r="J39">
            <v>0.79254752008272378</v>
          </cell>
          <cell r="O39">
            <v>3.1199267293704849</v>
          </cell>
          <cell r="T39">
            <v>4.353276304488312</v>
          </cell>
        </row>
        <row r="40">
          <cell r="E40">
            <v>0.24478970471783965</v>
          </cell>
          <cell r="J40">
            <v>0.80206644857786769</v>
          </cell>
          <cell r="O40">
            <v>2.937635464011993</v>
          </cell>
          <cell r="T40">
            <v>4.3227424252219073</v>
          </cell>
        </row>
        <row r="41">
          <cell r="E41">
            <v>0.23922085711488092</v>
          </cell>
          <cell r="J41">
            <v>0.7809755987490633</v>
          </cell>
          <cell r="O41">
            <v>2.9751564277584639</v>
          </cell>
          <cell r="T41">
            <v>4.2908017889866832</v>
          </cell>
        </row>
        <row r="42">
          <cell r="E42">
            <v>0.24379928102457829</v>
          </cell>
          <cell r="J42">
            <v>0.76751340849726335</v>
          </cell>
          <cell r="O42">
            <v>2.9925950090010134</v>
          </cell>
          <cell r="T42">
            <v>4.2886605763895771</v>
          </cell>
        </row>
        <row r="43">
          <cell r="E43">
            <v>0.23950672707399911</v>
          </cell>
          <cell r="J43">
            <v>0.75315655441935803</v>
          </cell>
          <cell r="O43">
            <v>3.4714687350306881</v>
          </cell>
          <cell r="T43">
            <v>4.1871065385828947</v>
          </cell>
        </row>
        <row r="44">
          <cell r="E44">
            <v>0.23753957038000376</v>
          </cell>
          <cell r="J44">
            <v>0.82278436580851189</v>
          </cell>
          <cell r="O44">
            <v>3.6699383191889594</v>
          </cell>
          <cell r="T44">
            <v>4.1024090554223882</v>
          </cell>
        </row>
        <row r="45">
          <cell r="E45">
            <v>0.23819484998362214</v>
          </cell>
          <cell r="J45">
            <v>0.78697688205142058</v>
          </cell>
          <cell r="O45">
            <v>3.6533172413198591</v>
          </cell>
          <cell r="T45">
            <v>4.1764832176762896</v>
          </cell>
        </row>
        <row r="46">
          <cell r="E46">
            <v>0.22947634673508699</v>
          </cell>
          <cell r="J46">
            <v>0.75513047580883885</v>
          </cell>
          <cell r="O46">
            <v>3.5685505754942102</v>
          </cell>
          <cell r="T46">
            <v>4.1925416109689753</v>
          </cell>
        </row>
        <row r="47">
          <cell r="E47">
            <v>0.24440586496614269</v>
          </cell>
          <cell r="J47">
            <v>0.80622601073964439</v>
          </cell>
          <cell r="O47">
            <v>3.6152342167056672</v>
          </cell>
          <cell r="T47">
            <v>4.1697096950696499</v>
          </cell>
        </row>
        <row r="48">
          <cell r="E48">
            <v>0.23986930767916514</v>
          </cell>
          <cell r="J48">
            <v>0.79097501016658445</v>
          </cell>
          <cell r="O48">
            <v>3.5825887170626687</v>
          </cell>
          <cell r="T48">
            <v>4.0763979067181682</v>
          </cell>
        </row>
        <row r="49">
          <cell r="E49">
            <v>0.23226869272438347</v>
          </cell>
          <cell r="J49">
            <v>0.74160062928462767</v>
          </cell>
          <cell r="O49">
            <v>3.553513133897976</v>
          </cell>
          <cell r="T49">
            <v>3.9963140737664529</v>
          </cell>
        </row>
        <row r="50">
          <cell r="E50">
            <v>0.23162450570594614</v>
          </cell>
          <cell r="J50">
            <v>0.77034084893860577</v>
          </cell>
          <cell r="O50">
            <v>3.633619532721633</v>
          </cell>
          <cell r="T50">
            <v>3.9682149668100464</v>
          </cell>
        </row>
        <row r="51">
          <cell r="E51">
            <v>0.23589342628135879</v>
          </cell>
          <cell r="J51">
            <v>0.77881867528742699</v>
          </cell>
          <cell r="O51">
            <v>3.6274406175883733</v>
          </cell>
          <cell r="T51">
            <v>3.9014694118117639</v>
          </cell>
        </row>
        <row r="52">
          <cell r="E52">
            <v>0.23154189116766741</v>
          </cell>
          <cell r="J52">
            <v>0.77514577114229877</v>
          </cell>
          <cell r="O52">
            <v>3.63354622742321</v>
          </cell>
          <cell r="T52">
            <v>3.9065195720140125</v>
          </cell>
        </row>
        <row r="53">
          <cell r="E53">
            <v>0.25858741506633143</v>
          </cell>
          <cell r="J53">
            <v>0.76861018183321905</v>
          </cell>
          <cell r="O53">
            <v>3.6187869256088292</v>
          </cell>
          <cell r="T53">
            <v>4.005066140230956</v>
          </cell>
        </row>
        <row r="54">
          <cell r="E54">
            <v>0.25796512576041208</v>
          </cell>
          <cell r="J54">
            <v>0.72931214953246781</v>
          </cell>
          <cell r="O54">
            <v>3.81791893616766</v>
          </cell>
          <cell r="T54">
            <v>4.1016271430189208</v>
          </cell>
        </row>
        <row r="55">
          <cell r="E55">
            <v>0.25870435927829566</v>
          </cell>
          <cell r="J55">
            <v>0.73415262000476911</v>
          </cell>
          <cell r="O55">
            <v>3.8236041588502725</v>
          </cell>
          <cell r="T55">
            <v>4.1688851856160918</v>
          </cell>
        </row>
        <row r="56">
          <cell r="E56">
            <v>0.25542306667442932</v>
          </cell>
          <cell r="J56">
            <v>0.75430722743162004</v>
          </cell>
          <cell r="O56">
            <v>3.7301030671173909</v>
          </cell>
          <cell r="T56">
            <v>4.2548267627457399</v>
          </cell>
        </row>
        <row r="57">
          <cell r="E57">
            <v>0.254551943977879</v>
          </cell>
          <cell r="J57">
            <v>0.76091979764167494</v>
          </cell>
          <cell r="O57">
            <v>3.5386230807725689</v>
          </cell>
          <cell r="T57">
            <v>4.352551999106816</v>
          </cell>
        </row>
        <row r="58">
          <cell r="E58">
            <v>0.2463496136584763</v>
          </cell>
          <cell r="J58">
            <v>0.79254418959504236</v>
          </cell>
          <cell r="O58">
            <v>3.5459661773023323</v>
          </cell>
          <cell r="T58">
            <v>4.4012652800078582</v>
          </cell>
        </row>
        <row r="59">
          <cell r="E59">
            <v>0.25800820110230427</v>
          </cell>
          <cell r="J59">
            <v>0.8182212961247517</v>
          </cell>
          <cell r="O59">
            <v>3.6924330720330012</v>
          </cell>
          <cell r="T59">
            <v>4.4043380269555765</v>
          </cell>
        </row>
        <row r="60">
          <cell r="E60">
            <v>0.25029677612557721</v>
          </cell>
          <cell r="J60">
            <v>0.86285299896934708</v>
          </cell>
          <cell r="O60">
            <v>3.692427407491266</v>
          </cell>
          <cell r="T60">
            <v>4.4586103145980731</v>
          </cell>
        </row>
        <row r="61">
          <cell r="E61">
            <v>0.21329551565076824</v>
          </cell>
          <cell r="J61">
            <v>0.82971786797091462</v>
          </cell>
          <cell r="O61">
            <v>3.5899354970415378</v>
          </cell>
          <cell r="T61">
            <v>4.5086041917899244</v>
          </cell>
        </row>
        <row r="62">
          <cell r="E62">
            <v>0.23461767064401184</v>
          </cell>
          <cell r="J62">
            <v>0.80609133678150335</v>
          </cell>
          <cell r="O62">
            <v>3.4030500131631576</v>
          </cell>
          <cell r="T62">
            <v>4.6602331327277824</v>
          </cell>
        </row>
        <row r="63">
          <cell r="E63">
            <v>0.23943398785563685</v>
          </cell>
          <cell r="J63">
            <v>0.80163594731500309</v>
          </cell>
          <cell r="O63">
            <v>3.3928759215037378</v>
          </cell>
          <cell r="T63">
            <v>4.608837380595773</v>
          </cell>
        </row>
        <row r="64">
          <cell r="E64">
            <v>0.23378649622421313</v>
          </cell>
          <cell r="J64">
            <v>0.74952211574862682</v>
          </cell>
          <cell r="O64">
            <v>3.2352414100945155</v>
          </cell>
          <cell r="T64">
            <v>4.5495296689556826</v>
          </cell>
        </row>
        <row r="65">
          <cell r="E65">
            <v>0.23741496102557946</v>
          </cell>
          <cell r="J65">
            <v>0.72350613707014111</v>
          </cell>
          <cell r="O65">
            <v>3.2378148307500223</v>
          </cell>
          <cell r="T65">
            <v>4.5399601408239389</v>
          </cell>
        </row>
        <row r="66">
          <cell r="E66">
            <v>0.24642455653055814</v>
          </cell>
          <cell r="J66">
            <v>0.70058113777076991</v>
          </cell>
          <cell r="O66">
            <v>3.3314678026861144</v>
          </cell>
          <cell r="T66">
            <v>4.5614572100323558</v>
          </cell>
        </row>
        <row r="67">
          <cell r="E67">
            <v>0.23829321282102275</v>
          </cell>
          <cell r="J67">
            <v>0.69504903205251412</v>
          </cell>
          <cell r="O67">
            <v>3.4098537534675089</v>
          </cell>
          <cell r="T67">
            <v>4.5666128756565163</v>
          </cell>
        </row>
        <row r="68">
          <cell r="E68">
            <v>0.23539760052244488</v>
          </cell>
          <cell r="J68">
            <v>0.69150741067298005</v>
          </cell>
          <cell r="O68">
            <v>3.1799523095090358</v>
          </cell>
          <cell r="T68">
            <v>4.5433563830003685</v>
          </cell>
        </row>
        <row r="69">
          <cell r="E69">
            <v>0.2333746862886843</v>
          </cell>
          <cell r="J69">
            <v>0.73433327226149403</v>
          </cell>
          <cell r="O69">
            <v>3.1126525779901151</v>
          </cell>
          <cell r="T69">
            <v>4.4874883315391498</v>
          </cell>
        </row>
        <row r="70">
          <cell r="E70">
            <v>0.2254972943032193</v>
          </cell>
          <cell r="J70">
            <v>0.8409532700392478</v>
          </cell>
          <cell r="O70">
            <v>3.1616606280903334</v>
          </cell>
          <cell r="T70">
            <v>4.4767005235436796</v>
          </cell>
        </row>
        <row r="71">
          <cell r="E71">
            <v>0.22079434766200157</v>
          </cell>
          <cell r="J71">
            <v>0.89878823396162755</v>
          </cell>
          <cell r="O71">
            <v>3.2398925283065552</v>
          </cell>
          <cell r="T71">
            <v>4.6302264227298302</v>
          </cell>
        </row>
        <row r="72">
          <cell r="E72">
            <v>0.21629187746321576</v>
          </cell>
          <cell r="J72">
            <v>0.98691788541010605</v>
          </cell>
          <cell r="O72">
            <v>3.4642956641184282</v>
          </cell>
          <cell r="T72">
            <v>4.6774135160726358</v>
          </cell>
        </row>
        <row r="73">
          <cell r="E73">
            <v>0.2156915517739767</v>
          </cell>
          <cell r="J73">
            <v>0.97838585923274712</v>
          </cell>
          <cell r="O73">
            <v>3.5958780317135486</v>
          </cell>
          <cell r="T73">
            <v>4.7009322381334231</v>
          </cell>
        </row>
        <row r="74">
          <cell r="E74">
            <v>0.22695905630054827</v>
          </cell>
          <cell r="J74">
            <v>0.94273197793483721</v>
          </cell>
          <cell r="O74">
            <v>3.5699233668965129</v>
          </cell>
          <cell r="T74">
            <v>4.8777798759513624</v>
          </cell>
        </row>
        <row r="75">
          <cell r="E75">
            <v>0.21819467306108695</v>
          </cell>
          <cell r="J75">
            <v>0.91337904134788539</v>
          </cell>
          <cell r="O75">
            <v>3.5970732599452817</v>
          </cell>
          <cell r="T75">
            <v>4.8698788441663838</v>
          </cell>
        </row>
        <row r="76">
          <cell r="E76">
            <v>0.22843542832019118</v>
          </cell>
          <cell r="J76">
            <v>0.92746634834639929</v>
          </cell>
          <cell r="O76">
            <v>3.5396538645058206</v>
          </cell>
          <cell r="T76">
            <v>4.8095249582410498</v>
          </cell>
        </row>
        <row r="77">
          <cell r="E77">
            <v>0.22679187097373274</v>
          </cell>
          <cell r="J77">
            <v>0.89506242705806294</v>
          </cell>
          <cell r="O77">
            <v>3.5009867936329626</v>
          </cell>
          <cell r="T77">
            <v>4.6435525396252872</v>
          </cell>
        </row>
        <row r="78">
          <cell r="E78">
            <v>0.23700946628467748</v>
          </cell>
          <cell r="J78">
            <v>0.95449950427939845</v>
          </cell>
          <cell r="O78">
            <v>3.3956693393028576</v>
          </cell>
          <cell r="T78">
            <v>4.5334493659813342</v>
          </cell>
        </row>
        <row r="79">
          <cell r="E79">
            <v>0.26482035463588133</v>
          </cell>
          <cell r="J79">
            <v>0.95739234439273613</v>
          </cell>
          <cell r="O79">
            <v>3.415176815656094</v>
          </cell>
          <cell r="T79">
            <v>4.4409522918297482</v>
          </cell>
        </row>
        <row r="80">
          <cell r="E80">
            <v>0.28385522934471313</v>
          </cell>
          <cell r="J80">
            <v>1.0000825733788974</v>
          </cell>
          <cell r="O80">
            <v>3.4093110834897868</v>
          </cell>
          <cell r="T80">
            <v>4.3849968652549087</v>
          </cell>
        </row>
        <row r="81">
          <cell r="E81">
            <v>0.29182422803640901</v>
          </cell>
          <cell r="J81">
            <v>0.9696562123837843</v>
          </cell>
          <cell r="O81">
            <v>3.4269576315132251</v>
          </cell>
          <cell r="T81">
            <v>4.2828920279678142</v>
          </cell>
        </row>
        <row r="82">
          <cell r="E82">
            <v>0.28812996712936029</v>
          </cell>
          <cell r="J82">
            <v>0.93086934896145357</v>
          </cell>
          <cell r="O82">
            <v>3.3154821931531662</v>
          </cell>
          <cell r="T82">
            <v>4.3188463276948319</v>
          </cell>
        </row>
        <row r="83">
          <cell r="E83">
            <v>0.2899430601884026</v>
          </cell>
          <cell r="J83">
            <v>0.89761066504639075</v>
          </cell>
          <cell r="O83">
            <v>3.0854512359267638</v>
          </cell>
          <cell r="T83">
            <v>4.2563304802426005</v>
          </cell>
        </row>
        <row r="84">
          <cell r="E84">
            <v>0.27616701855101206</v>
          </cell>
          <cell r="J84">
            <v>0.86251273288803709</v>
          </cell>
          <cell r="O84">
            <v>3.0431589919689235</v>
          </cell>
          <cell r="T84">
            <v>4.2017204402896295</v>
          </cell>
        </row>
        <row r="85">
          <cell r="E85">
            <v>0.27798969099158194</v>
          </cell>
          <cell r="J85">
            <v>0.80932837959941273</v>
          </cell>
          <cell r="O85">
            <v>2.9033348625754249</v>
          </cell>
          <cell r="T85">
            <v>4.1817020988312565</v>
          </cell>
        </row>
        <row r="86">
          <cell r="E86">
            <v>0.26979594296393611</v>
          </cell>
          <cell r="J86">
            <v>0.75251907274724539</v>
          </cell>
          <cell r="O86">
            <v>2.9167168158318328</v>
          </cell>
          <cell r="T86">
            <v>4.2391988560349576</v>
          </cell>
        </row>
        <row r="87">
          <cell r="E87">
            <v>0.27127556214677323</v>
          </cell>
          <cell r="J87">
            <v>0.72219003301493956</v>
          </cell>
          <cell r="O87">
            <v>2.8289384196910095</v>
          </cell>
          <cell r="T87">
            <v>4.4288810229391489</v>
          </cell>
        </row>
        <row r="88">
          <cell r="E88">
            <v>0.28529519188915403</v>
          </cell>
          <cell r="J88">
            <v>0.71714173834005723</v>
          </cell>
          <cell r="O88">
            <v>2.7021659065398196</v>
          </cell>
          <cell r="T88">
            <v>4.4653011676160821</v>
          </cell>
        </row>
        <row r="89">
          <cell r="E89">
            <v>0.29725317915847804</v>
          </cell>
          <cell r="J89">
            <v>0.71596697089720296</v>
          </cell>
          <cell r="O89">
            <v>2.681826266818137</v>
          </cell>
          <cell r="T89">
            <v>4.4517564570456782</v>
          </cell>
        </row>
        <row r="90">
          <cell r="E90">
            <v>0.30534928264595917</v>
          </cell>
          <cell r="J90">
            <v>0.73998322031616537</v>
          </cell>
          <cell r="O90">
            <v>2.7170631626396418</v>
          </cell>
          <cell r="T90">
            <v>4.4712126730848665</v>
          </cell>
        </row>
        <row r="91">
          <cell r="E91">
            <v>0.31448775770005238</v>
          </cell>
          <cell r="J91">
            <v>0.78650184729408601</v>
          </cell>
          <cell r="O91">
            <v>2.6986155932251954</v>
          </cell>
          <cell r="T91">
            <v>4.4629330523375073</v>
          </cell>
        </row>
        <row r="92">
          <cell r="E92">
            <v>0.32306704614584786</v>
          </cell>
          <cell r="J92">
            <v>0.80395512417157422</v>
          </cell>
          <cell r="O92">
            <v>2.6287195159780583</v>
          </cell>
          <cell r="T92">
            <v>4.4372726643762697</v>
          </cell>
        </row>
        <row r="93">
          <cell r="E93">
            <v>0.33096609853204134</v>
          </cell>
          <cell r="J93">
            <v>0.81811938452515065</v>
          </cell>
          <cell r="O93">
            <v>2.493379653781179</v>
          </cell>
          <cell r="T93">
            <v>4.5244447376532859</v>
          </cell>
        </row>
        <row r="94">
          <cell r="E94">
            <v>0.32159063002871729</v>
          </cell>
          <cell r="J94">
            <v>0.86471272460933191</v>
          </cell>
          <cell r="O94">
            <v>2.4007917900180629</v>
          </cell>
          <cell r="T94">
            <v>4.4908612561584667</v>
          </cell>
        </row>
        <row r="95">
          <cell r="E95">
            <v>0.30361731379735635</v>
          </cell>
          <cell r="J95">
            <v>0.85884955682095609</v>
          </cell>
          <cell r="O95">
            <v>2.26701683879564</v>
          </cell>
          <cell r="T95">
            <v>4.467912806050883</v>
          </cell>
        </row>
        <row r="96">
          <cell r="E96">
            <v>0.31921886639743624</v>
          </cell>
          <cell r="J96">
            <v>0.87699379491772467</v>
          </cell>
          <cell r="O96">
            <v>2.2027686082257927</v>
          </cell>
          <cell r="T96">
            <v>4.4586610157396818</v>
          </cell>
        </row>
        <row r="97">
          <cell r="E97">
            <v>0.31146142285347928</v>
          </cell>
          <cell r="J97">
            <v>0.94649290032947608</v>
          </cell>
          <cell r="O97">
            <v>2.0561824456836688</v>
          </cell>
          <cell r="T97">
            <v>4.3876102541646738</v>
          </cell>
        </row>
        <row r="98">
          <cell r="E98">
            <v>0.31120074867315517</v>
          </cell>
          <cell r="J98">
            <v>0.97565654874928553</v>
          </cell>
          <cell r="O98">
            <v>1.8607554701162397</v>
          </cell>
          <cell r="T98">
            <v>4.3672541436569619</v>
          </cell>
        </row>
        <row r="99">
          <cell r="E99">
            <v>0.31544815606396093</v>
          </cell>
          <cell r="J99">
            <v>0.99129681328156938</v>
          </cell>
          <cell r="O99">
            <v>1.8082852732885251</v>
          </cell>
          <cell r="T99">
            <v>4.4588158263653179</v>
          </cell>
        </row>
        <row r="100">
          <cell r="E100">
            <v>0.32915733499163663</v>
          </cell>
          <cell r="J100">
            <v>0.98709547154707045</v>
          </cell>
          <cell r="O100">
            <v>1.8039670382581843</v>
          </cell>
          <cell r="T100">
            <v>4.5098847632728338</v>
          </cell>
        </row>
        <row r="101">
          <cell r="E101">
            <v>0.31795324789467155</v>
          </cell>
          <cell r="J101">
            <v>1.0307284616585621</v>
          </cell>
          <cell r="O101">
            <v>1.7902395472767914</v>
          </cell>
          <cell r="T101">
            <v>4.451278313694683</v>
          </cell>
        </row>
        <row r="102">
          <cell r="E102">
            <v>0.31324227153545176</v>
          </cell>
          <cell r="J102">
            <v>0.97358014643330859</v>
          </cell>
          <cell r="O102">
            <v>1.7429709949200582</v>
          </cell>
          <cell r="T102">
            <v>4.449656749099101</v>
          </cell>
        </row>
        <row r="103">
          <cell r="E103">
            <v>0.30718314734219976</v>
          </cell>
          <cell r="J103">
            <v>0.92756794614160576</v>
          </cell>
          <cell r="O103">
            <v>1.7353351350939847</v>
          </cell>
          <cell r="T103">
            <v>4.3877945189103755</v>
          </cell>
        </row>
        <row r="104">
          <cell r="E104">
            <v>0.30188711590237644</v>
          </cell>
          <cell r="J104">
            <v>0.91574644937062288</v>
          </cell>
          <cell r="O104">
            <v>1.7570665181928629</v>
          </cell>
          <cell r="T104">
            <v>4.2699087334465409</v>
          </cell>
        </row>
        <row r="105">
          <cell r="E105">
            <v>0.28951320142429043</v>
          </cell>
          <cell r="J105">
            <v>0.85166406481050638</v>
          </cell>
          <cell r="O105">
            <v>1.7526446281849122</v>
          </cell>
          <cell r="T105">
            <v>4.1954504879059753</v>
          </cell>
        </row>
        <row r="106">
          <cell r="E106">
            <v>0.28394838188668686</v>
          </cell>
          <cell r="J106">
            <v>0.86467913751129999</v>
          </cell>
          <cell r="O106">
            <v>1.7330884940641227</v>
          </cell>
          <cell r="T106">
            <v>4.154687576391825</v>
          </cell>
        </row>
        <row r="107">
          <cell r="E107">
            <v>0.27477569054886281</v>
          </cell>
          <cell r="J107">
            <v>0.86713160357711194</v>
          </cell>
          <cell r="O107">
            <v>1.7101135383512112</v>
          </cell>
          <cell r="T107">
            <v>4.1124034702376049</v>
          </cell>
        </row>
        <row r="108">
          <cell r="E108">
            <v>0.27510588400413982</v>
          </cell>
          <cell r="J108">
            <v>0.86843478020190801</v>
          </cell>
          <cell r="O108">
            <v>1.7059116375311596</v>
          </cell>
          <cell r="T108">
            <v>4.1088621806597496</v>
          </cell>
        </row>
        <row r="109">
          <cell r="E109">
            <v>0.27159330434298878</v>
          </cell>
          <cell r="J109">
            <v>0.90712729368928213</v>
          </cell>
          <cell r="O109">
            <v>1.7280769924190793</v>
          </cell>
          <cell r="T109">
            <v>4.1572778966964972</v>
          </cell>
        </row>
        <row r="110">
          <cell r="E110">
            <v>0.26302851440581865</v>
          </cell>
          <cell r="J110">
            <v>0.91114686617822327</v>
          </cell>
          <cell r="O110">
            <v>1.8827621643325128</v>
          </cell>
          <cell r="T110">
            <v>4.210767350089923</v>
          </cell>
        </row>
        <row r="111">
          <cell r="E111">
            <v>0.25917288632789287</v>
          </cell>
          <cell r="J111">
            <v>0.91811376452439186</v>
          </cell>
          <cell r="O111">
            <v>2.1274892172028195</v>
          </cell>
          <cell r="T111">
            <v>4.2546294684140022</v>
          </cell>
        </row>
        <row r="112">
          <cell r="E112">
            <v>0.26259567756146579</v>
          </cell>
          <cell r="J112">
            <v>0.88047793309363342</v>
          </cell>
          <cell r="O112">
            <v>2.1935133661298409</v>
          </cell>
          <cell r="T112">
            <v>4.3410222132377676</v>
          </cell>
        </row>
        <row r="113">
          <cell r="E113">
            <v>0.27245107941964913</v>
          </cell>
          <cell r="J113">
            <v>0.85290396144192526</v>
          </cell>
          <cell r="O113">
            <v>2.3193651323585782</v>
          </cell>
          <cell r="T113">
            <v>4.4362559944468964</v>
          </cell>
        </row>
        <row r="114">
          <cell r="E114">
            <v>0.27574882344086238</v>
          </cell>
          <cell r="J114">
            <v>0.83563553886405639</v>
          </cell>
          <cell r="O114">
            <v>2.3973312913899885</v>
          </cell>
          <cell r="T114">
            <v>4.4169352050069435</v>
          </cell>
        </row>
        <row r="115">
          <cell r="E115">
            <v>0.29047524375561856</v>
          </cell>
          <cell r="J115">
            <v>0.80811826176028922</v>
          </cell>
          <cell r="O115">
            <v>2.3554463915935036</v>
          </cell>
          <cell r="T115">
            <v>4.3776915046088947</v>
          </cell>
        </row>
        <row r="116">
          <cell r="E116">
            <v>0.28903612108448234</v>
          </cell>
          <cell r="J116">
            <v>0.77596855186499258</v>
          </cell>
          <cell r="O116">
            <v>2.2962086120783112</v>
          </cell>
          <cell r="T116">
            <v>4.375241455769415</v>
          </cell>
        </row>
        <row r="117">
          <cell r="E117">
            <v>0.30655759960858081</v>
          </cell>
          <cell r="J117">
            <v>0.7788271401239929</v>
          </cell>
          <cell r="O117">
            <v>2.3509236077940159</v>
          </cell>
          <cell r="T117">
            <v>4.3425471203927275</v>
          </cell>
        </row>
        <row r="118">
          <cell r="E118">
            <v>0.31644637133170272</v>
          </cell>
          <cell r="J118">
            <v>0.78394922927397703</v>
          </cell>
          <cell r="O118">
            <v>2.5330754201831045</v>
          </cell>
          <cell r="T118">
            <v>4.3102201255168291</v>
          </cell>
        </row>
        <row r="119">
          <cell r="E119">
            <v>0.30940217141209447</v>
          </cell>
          <cell r="J119">
            <v>0.77423767894916662</v>
          </cell>
          <cell r="O119">
            <v>2.791073014011785</v>
          </cell>
          <cell r="T119">
            <v>4.30166320483813</v>
          </cell>
        </row>
        <row r="120">
          <cell r="E120">
            <v>0.30420184640677467</v>
          </cell>
          <cell r="J120">
            <v>0.79055726061531573</v>
          </cell>
          <cell r="O120">
            <v>2.7409144465225128</v>
          </cell>
          <cell r="T120">
            <v>4.2635847532824203</v>
          </cell>
        </row>
        <row r="121">
          <cell r="E121">
            <v>0.29512401342427635</v>
          </cell>
          <cell r="J121">
            <v>0.89015727173083781</v>
          </cell>
          <cell r="O121">
            <v>2.8067627308466814</v>
          </cell>
          <cell r="T121">
            <v>4.1988746874605347</v>
          </cell>
        </row>
        <row r="122">
          <cell r="E122">
            <v>0.28057386667352935</v>
          </cell>
          <cell r="J122">
            <v>1.006375786683597</v>
          </cell>
          <cell r="O122">
            <v>2.7689047957734361</v>
          </cell>
          <cell r="T122">
            <v>4.130659605131437</v>
          </cell>
        </row>
        <row r="123">
          <cell r="E123">
            <v>0.28630684365532871</v>
          </cell>
          <cell r="J123">
            <v>1.0039416283326388</v>
          </cell>
          <cell r="O123">
            <v>2.6906338491125368</v>
          </cell>
          <cell r="T123">
            <v>4.169795215370427</v>
          </cell>
        </row>
        <row r="124">
          <cell r="E124">
            <v>0.28928922302383314</v>
          </cell>
          <cell r="J124">
            <v>0.96055026374132735</v>
          </cell>
          <cell r="O124">
            <v>2.7013132507377478</v>
          </cell>
          <cell r="T124">
            <v>4.1687378898940475</v>
          </cell>
        </row>
        <row r="125">
          <cell r="E125">
            <v>0.272683272378412</v>
          </cell>
          <cell r="J125">
            <v>0.90943426638597691</v>
          </cell>
          <cell r="O125">
            <v>2.8439941735512253</v>
          </cell>
          <cell r="T125">
            <v>4.1025200610407477</v>
          </cell>
        </row>
        <row r="126">
          <cell r="E126">
            <v>0.27558017502593901</v>
          </cell>
          <cell r="J126">
            <v>0.89218056444169758</v>
          </cell>
          <cell r="O126">
            <v>2.7669437460191388</v>
          </cell>
          <cell r="T126">
            <v>4.0913641850901561</v>
          </cell>
        </row>
        <row r="127">
          <cell r="E127">
            <v>0.26333280010265825</v>
          </cell>
          <cell r="J127">
            <v>0.9270849002580932</v>
          </cell>
          <cell r="O127">
            <v>2.8127548188614711</v>
          </cell>
          <cell r="T127">
            <v>4.0038766686446543</v>
          </cell>
        </row>
        <row r="128">
          <cell r="E128">
            <v>0.27077804470197964</v>
          </cell>
          <cell r="J128">
            <v>0.9322281088169907</v>
          </cell>
          <cell r="O128">
            <v>2.7697363374281103</v>
          </cell>
          <cell r="T128">
            <v>3.9283017132136457</v>
          </cell>
        </row>
        <row r="129">
          <cell r="E129">
            <v>0.26978763487248014</v>
          </cell>
          <cell r="J129">
            <v>0.90701435763877536</v>
          </cell>
          <cell r="O129">
            <v>2.8567578841000967</v>
          </cell>
          <cell r="T129">
            <v>3.893036723639296</v>
          </cell>
        </row>
        <row r="130">
          <cell r="E130">
            <v>0.26472758491538956</v>
          </cell>
          <cell r="J130">
            <v>0.88507986425711882</v>
          </cell>
          <cell r="O130">
            <v>2.9701662985200792</v>
          </cell>
          <cell r="T130">
            <v>3.9271108579815035</v>
          </cell>
        </row>
        <row r="131">
          <cell r="E131">
            <v>0.25679925305066936</v>
          </cell>
          <cell r="J131">
            <v>0.85229904163007963</v>
          </cell>
          <cell r="O131">
            <v>2.8865684478434868</v>
          </cell>
          <cell r="T131">
            <v>4.0186107081360749</v>
          </cell>
        </row>
        <row r="132">
          <cell r="E132">
            <v>0.27263137195444126</v>
          </cell>
          <cell r="J132">
            <v>0.82532206837399447</v>
          </cell>
          <cell r="O132">
            <v>2.8306297614266476</v>
          </cell>
          <cell r="T132">
            <v>4.1481931597817363</v>
          </cell>
        </row>
        <row r="133">
          <cell r="E133">
            <v>0.27937885079302943</v>
          </cell>
          <cell r="J133">
            <v>0.79074890547465515</v>
          </cell>
          <cell r="O133">
            <v>3.0602913334552642</v>
          </cell>
          <cell r="T133">
            <v>4.2833094263120826</v>
          </cell>
        </row>
        <row r="134">
          <cell r="E134">
            <v>0.28670258487949091</v>
          </cell>
          <cell r="J134">
            <v>0.82814202461610231</v>
          </cell>
          <cell r="O134">
            <v>3.0089819893633898</v>
          </cell>
          <cell r="T134">
            <v>4.304067876080846</v>
          </cell>
        </row>
        <row r="135">
          <cell r="E135">
            <v>0.28004914615822241</v>
          </cell>
          <cell r="J135">
            <v>0.93448902325845784</v>
          </cell>
          <cell r="O135">
            <v>3.1366535130122508</v>
          </cell>
          <cell r="T135">
            <v>4.3150025010325406</v>
          </cell>
        </row>
        <row r="136">
          <cell r="E136">
            <v>0.27524961625512295</v>
          </cell>
          <cell r="J136">
            <v>0.95867374558029372</v>
          </cell>
          <cell r="O136">
            <v>3.2532513765614239</v>
          </cell>
          <cell r="T136">
            <v>4.3147051813133244</v>
          </cell>
        </row>
        <row r="137">
          <cell r="E137">
            <v>0.26277179625518049</v>
          </cell>
          <cell r="J137">
            <v>0.94701229087591832</v>
          </cell>
          <cell r="O137">
            <v>3.2965738022931217</v>
          </cell>
          <cell r="T137">
            <v>4.3108305084431402</v>
          </cell>
        </row>
        <row r="138">
          <cell r="E138">
            <v>0.27100315528342594</v>
          </cell>
          <cell r="J138">
            <v>0.91783150762748023</v>
          </cell>
          <cell r="O138">
            <v>3.4922422253180172</v>
          </cell>
          <cell r="T138">
            <v>4.4322183422274177</v>
          </cell>
        </row>
        <row r="139">
          <cell r="E139">
            <v>0.27603275343635036</v>
          </cell>
          <cell r="J139">
            <v>0.88076379112392489</v>
          </cell>
          <cell r="O139">
            <v>3.4735183233708358</v>
          </cell>
          <cell r="T139">
            <v>4.4471644582485377</v>
          </cell>
        </row>
        <row r="140">
          <cell r="E140">
            <v>0.27435775145774749</v>
          </cell>
          <cell r="J140">
            <v>0.84647703165638966</v>
          </cell>
          <cell r="O140">
            <v>3.4951686186840214</v>
          </cell>
          <cell r="T140">
            <v>4.4554265816089647</v>
          </cell>
        </row>
        <row r="141">
          <cell r="E141">
            <v>0.26353991676894378</v>
          </cell>
          <cell r="J141">
            <v>0.85658223953158785</v>
          </cell>
          <cell r="O141">
            <v>3.4599716567138388</v>
          </cell>
          <cell r="T141">
            <v>4.4050934241780153</v>
          </cell>
        </row>
        <row r="142">
          <cell r="E142">
            <v>0.25633940338369671</v>
          </cell>
          <cell r="J142">
            <v>0.88906844106083482</v>
          </cell>
          <cell r="O142">
            <v>3.4688051138565439</v>
          </cell>
          <cell r="T142">
            <v>4.2769118115113187</v>
          </cell>
        </row>
        <row r="143">
          <cell r="E143">
            <v>0.25151942393838839</v>
          </cell>
          <cell r="J143">
            <v>0.92313229030944777</v>
          </cell>
          <cell r="O143">
            <v>3.5484251613420326</v>
          </cell>
          <cell r="T143">
            <v>4.1952736147355187</v>
          </cell>
        </row>
        <row r="144">
          <cell r="E144">
            <v>0.24806364168352468</v>
          </cell>
          <cell r="J144">
            <v>0.9618447778078778</v>
          </cell>
          <cell r="O144">
            <v>3.5726038543137868</v>
          </cell>
          <cell r="T144">
            <v>4.1192836207927348</v>
          </cell>
        </row>
        <row r="145">
          <cell r="E145">
            <v>0.2444131134288956</v>
          </cell>
          <cell r="J145">
            <v>0.90371940918754257</v>
          </cell>
          <cell r="O145">
            <v>3.583355490208838</v>
          </cell>
          <cell r="T145">
            <v>4.0994998116506212</v>
          </cell>
        </row>
        <row r="146">
          <cell r="E146">
            <v>0.26783823551552788</v>
          </cell>
          <cell r="J146">
            <v>0.87025302149581518</v>
          </cell>
          <cell r="O146">
            <v>3.5663050290792202</v>
          </cell>
          <cell r="T146">
            <v>4.0219286247222037</v>
          </cell>
        </row>
        <row r="147">
          <cell r="E147">
            <v>0.25207781074544067</v>
          </cell>
          <cell r="J147">
            <v>0.84596253072628624</v>
          </cell>
          <cell r="O147">
            <v>3.5149173564041742</v>
          </cell>
          <cell r="T147">
            <v>3.9691270337803672</v>
          </cell>
        </row>
        <row r="148">
          <cell r="E148">
            <v>0.25032807807247881</v>
          </cell>
          <cell r="J148">
            <v>0.81995417692530337</v>
          </cell>
          <cell r="O148">
            <v>3.2745095683551839</v>
          </cell>
          <cell r="T148">
            <v>3.9316868476424802</v>
          </cell>
        </row>
        <row r="149">
          <cell r="E149">
            <v>0.24860233918462718</v>
          </cell>
          <cell r="J149">
            <v>0.87163539861560979</v>
          </cell>
          <cell r="O149">
            <v>3.1285921188840029</v>
          </cell>
          <cell r="T149">
            <v>3.8439179059033282</v>
          </cell>
        </row>
        <row r="150">
          <cell r="E150">
            <v>0.24831931253575648</v>
          </cell>
          <cell r="J150">
            <v>0.85867510605927244</v>
          </cell>
          <cell r="O150">
            <v>2.9662960236055689</v>
          </cell>
          <cell r="T150">
            <v>3.7737175984414404</v>
          </cell>
        </row>
        <row r="151">
          <cell r="E151">
            <v>0.23199083896144926</v>
          </cell>
          <cell r="J151">
            <v>0.84147206390793394</v>
          </cell>
          <cell r="O151">
            <v>2.8816816351956613</v>
          </cell>
          <cell r="T151">
            <v>3.7325640219866507</v>
          </cell>
        </row>
        <row r="152">
          <cell r="E152">
            <v>0.23776492792898138</v>
          </cell>
          <cell r="J152">
            <v>0.82437534321662598</v>
          </cell>
          <cell r="O152">
            <v>2.8419568947008282</v>
          </cell>
          <cell r="T152">
            <v>3.7658716242302765</v>
          </cell>
        </row>
        <row r="153">
          <cell r="E153">
            <v>0.23336327588270248</v>
          </cell>
          <cell r="J153">
            <v>0.80135052599297651</v>
          </cell>
          <cell r="O153">
            <v>2.9992028807861471</v>
          </cell>
          <cell r="T153">
            <v>3.8347630215235147</v>
          </cell>
        </row>
        <row r="154">
          <cell r="E154">
            <v>0.23301065661334799</v>
          </cell>
          <cell r="J154">
            <v>0.7907215206751208</v>
          </cell>
          <cell r="O154">
            <v>3.096429073266886</v>
          </cell>
          <cell r="T154">
            <v>3.9313147322178801</v>
          </cell>
        </row>
        <row r="155">
          <cell r="E155">
            <v>0.23291856342026662</v>
          </cell>
          <cell r="J155">
            <v>0.82281625490554333</v>
          </cell>
          <cell r="O155">
            <v>3.1191386883768488</v>
          </cell>
          <cell r="T155">
            <v>4.0087482040288895</v>
          </cell>
        </row>
        <row r="156">
          <cell r="E156">
            <v>0.20709247728108202</v>
          </cell>
          <cell r="J156">
            <v>0.83422026385848402</v>
          </cell>
          <cell r="O156">
            <v>3.0151136120179269</v>
          </cell>
          <cell r="T156">
            <v>4.0336437687592701</v>
          </cell>
        </row>
        <row r="157">
          <cell r="E157">
            <v>0.20969703108319152</v>
          </cell>
          <cell r="J157">
            <v>0.78849770275864406</v>
          </cell>
          <cell r="O157">
            <v>2.970961625909275</v>
          </cell>
          <cell r="T157">
            <v>4.0781718155622331</v>
          </cell>
        </row>
        <row r="158">
          <cell r="E158">
            <v>0.20500916568423441</v>
          </cell>
          <cell r="J158">
            <v>0.74952052079103015</v>
          </cell>
          <cell r="O158">
            <v>3.005173489317972</v>
          </cell>
          <cell r="T158">
            <v>4.1579848924628378</v>
          </cell>
        </row>
        <row r="159">
          <cell r="E159">
            <v>0.21010262340699756</v>
          </cell>
          <cell r="J159">
            <v>0.73896821223671605</v>
          </cell>
          <cell r="O159">
            <v>2.9665770735964601</v>
          </cell>
          <cell r="T159">
            <v>4.2347111967973534</v>
          </cell>
        </row>
        <row r="160">
          <cell r="E160">
            <v>0.1919787953817835</v>
          </cell>
          <cell r="J160">
            <v>0.69209954400313067</v>
          </cell>
          <cell r="O160">
            <v>2.8702210146844287</v>
          </cell>
          <cell r="T160">
            <v>4.2474777528781154</v>
          </cell>
        </row>
        <row r="161">
          <cell r="E161">
            <v>0.20759179738752045</v>
          </cell>
          <cell r="J161">
            <v>0.64283185037801649</v>
          </cell>
          <cell r="O161">
            <v>2.8142380079000908</v>
          </cell>
          <cell r="T161">
            <v>4.2578591244519695</v>
          </cell>
        </row>
        <row r="162">
          <cell r="E162">
            <v>0.22179217648019503</v>
          </cell>
          <cell r="J162">
            <v>0.62102277368461278</v>
          </cell>
          <cell r="O162">
            <v>2.8069481306175539</v>
          </cell>
          <cell r="T162">
            <v>4.3304953158722652</v>
          </cell>
        </row>
        <row r="163">
          <cell r="E163">
            <v>0.21749606643641406</v>
          </cell>
          <cell r="J163">
            <v>0.59200502035494129</v>
          </cell>
          <cell r="O163">
            <v>2.7799890623960941</v>
          </cell>
          <cell r="T163">
            <v>4.3371180288337081</v>
          </cell>
        </row>
        <row r="164">
          <cell r="E164">
            <v>0.22892582047649959</v>
          </cell>
          <cell r="J164">
            <v>0.56095488181942788</v>
          </cell>
          <cell r="O164">
            <v>2.7230676520963848</v>
          </cell>
          <cell r="T164">
            <v>4.3469754298733312</v>
          </cell>
        </row>
        <row r="165">
          <cell r="E165">
            <v>0.21255086112075916</v>
          </cell>
          <cell r="J165">
            <v>0.53363330767244321</v>
          </cell>
          <cell r="O165">
            <v>2.7996203561449668</v>
          </cell>
          <cell r="T165">
            <v>4.3673733648519697</v>
          </cell>
        </row>
        <row r="166">
          <cell r="E166">
            <v>0.2149713510065667</v>
          </cell>
          <cell r="J166">
            <v>0.50891926366644902</v>
          </cell>
          <cell r="O166">
            <v>2.8231058979911552</v>
          </cell>
          <cell r="T166">
            <v>4.3221501637724229</v>
          </cell>
        </row>
        <row r="167">
          <cell r="E167">
            <v>0.22406379025284026</v>
          </cell>
          <cell r="J167">
            <v>0.51257614364983839</v>
          </cell>
          <cell r="O167">
            <v>3.0355230437619496</v>
          </cell>
          <cell r="T167">
            <v>4.3063156223449264</v>
          </cell>
        </row>
        <row r="168">
          <cell r="E168">
            <v>0.2428280791194295</v>
          </cell>
          <cell r="J168">
            <v>0.52984660177613374</v>
          </cell>
          <cell r="O168">
            <v>3.3643518919397781</v>
          </cell>
          <cell r="T168">
            <v>4.3209340772301834</v>
          </cell>
        </row>
        <row r="169">
          <cell r="E169">
            <v>0.23928128698529103</v>
          </cell>
          <cell r="J169">
            <v>0.56755631100841131</v>
          </cell>
          <cell r="O169">
            <v>3.4631352805169158</v>
          </cell>
          <cell r="T169">
            <v>4.3585312827126437</v>
          </cell>
        </row>
        <row r="170">
          <cell r="E170">
            <v>0.24587499922310918</v>
          </cell>
          <cell r="J170">
            <v>0.57460324793001283</v>
          </cell>
          <cell r="O170">
            <v>3.4504739230119235</v>
          </cell>
          <cell r="T170">
            <v>4.3529388206750044</v>
          </cell>
        </row>
        <row r="171">
          <cell r="E171">
            <v>0.2458761038212143</v>
          </cell>
          <cell r="J171">
            <v>0.60242208400150943</v>
          </cell>
          <cell r="O171">
            <v>3.3991493879125958</v>
          </cell>
          <cell r="T171">
            <v>4.3509941246242256</v>
          </cell>
        </row>
        <row r="172">
          <cell r="E172">
            <v>0.24109510415023763</v>
          </cell>
          <cell r="J172">
            <v>0.59303912319843366</v>
          </cell>
          <cell r="O172">
            <v>3.4151226297500856</v>
          </cell>
          <cell r="T172">
            <v>4.4013734001316207</v>
          </cell>
        </row>
        <row r="173">
          <cell r="E173">
            <v>0.25011816709605567</v>
          </cell>
          <cell r="J173">
            <v>0.62118413584203269</v>
          </cell>
          <cell r="O173">
            <v>3.4804188633956561</v>
          </cell>
          <cell r="T173">
            <v>4.3818892807530112</v>
          </cell>
        </row>
        <row r="174">
          <cell r="E174">
            <v>0.25103526435406814</v>
          </cell>
          <cell r="J174">
            <v>0.59901062332768529</v>
          </cell>
          <cell r="O174">
            <v>3.671659279037355</v>
          </cell>
          <cell r="T174">
            <v>4.3795009545064687</v>
          </cell>
        </row>
        <row r="175">
          <cell r="E175">
            <v>0.25718814020411979</v>
          </cell>
          <cell r="J175">
            <v>0.59964641639497573</v>
          </cell>
          <cell r="O175">
            <v>3.712574817182372</v>
          </cell>
          <cell r="T175">
            <v>4.3668595830156907</v>
          </cell>
        </row>
        <row r="176">
          <cell r="E176">
            <v>0.24761024595455425</v>
          </cell>
          <cell r="J176">
            <v>0.56927689291031347</v>
          </cell>
          <cell r="O176">
            <v>3.5801529446322675</v>
          </cell>
          <cell r="T176">
            <v>4.5508283758428716</v>
          </cell>
        </row>
        <row r="177">
          <cell r="E177">
            <v>0.23446802114853083</v>
          </cell>
          <cell r="J177">
            <v>0.5490363805365156</v>
          </cell>
          <cell r="O177">
            <v>3.3667794440186953</v>
          </cell>
          <cell r="T177">
            <v>4.5292530625632406</v>
          </cell>
        </row>
        <row r="178">
          <cell r="E178">
            <v>0.22638435631474363</v>
          </cell>
          <cell r="J178">
            <v>0.53720516635199156</v>
          </cell>
          <cell r="O178">
            <v>3.2130672822064779</v>
          </cell>
          <cell r="T178">
            <v>4.4482180144694405</v>
          </cell>
        </row>
        <row r="179">
          <cell r="E179">
            <v>0.23282944335651101</v>
          </cell>
          <cell r="J179">
            <v>0.51450801259640278</v>
          </cell>
          <cell r="O179">
            <v>3.0228759093418724</v>
          </cell>
          <cell r="T179">
            <v>4.3003291088265385</v>
          </cell>
        </row>
        <row r="180">
          <cell r="E180">
            <v>0.23113899532956264</v>
          </cell>
          <cell r="J180">
            <v>0.49614344742557409</v>
          </cell>
          <cell r="O180">
            <v>2.8334796018980484</v>
          </cell>
          <cell r="T180">
            <v>4.1865349220121617</v>
          </cell>
        </row>
        <row r="181">
          <cell r="E181">
            <v>0.23518693243846819</v>
          </cell>
          <cell r="J181">
            <v>0.47026175641240192</v>
          </cell>
          <cell r="O181">
            <v>2.6608233667939492</v>
          </cell>
          <cell r="T181">
            <v>4.1212926182493348</v>
          </cell>
        </row>
        <row r="182">
          <cell r="E182">
            <v>0.24813334222900676</v>
          </cell>
          <cell r="J182">
            <v>0.50380265473209673</v>
          </cell>
          <cell r="O182">
            <v>2.6558260793631492</v>
          </cell>
          <cell r="T182">
            <v>4.1611584526035061</v>
          </cell>
        </row>
        <row r="183">
          <cell r="E183">
            <v>0.231036641261539</v>
          </cell>
          <cell r="J183">
            <v>0.51728351193259703</v>
          </cell>
          <cell r="O183">
            <v>2.6499854287157505</v>
          </cell>
          <cell r="T183">
            <v>4.2011639004020482</v>
          </cell>
        </row>
        <row r="184">
          <cell r="E184">
            <v>0.23869368342034414</v>
          </cell>
          <cell r="J184">
            <v>0.66927286439557754</v>
          </cell>
          <cell r="O184">
            <v>2.7227799903108565</v>
          </cell>
          <cell r="T184">
            <v>4.296898210591368</v>
          </cell>
        </row>
        <row r="185">
          <cell r="E185">
            <v>0.25281892356901675</v>
          </cell>
          <cell r="J185">
            <v>0.71945900586415623</v>
          </cell>
          <cell r="O185">
            <v>2.7966447760131352</v>
          </cell>
          <cell r="T185">
            <v>4.343346995500398</v>
          </cell>
        </row>
        <row r="186">
          <cell r="E186">
            <v>0.25837724414692104</v>
          </cell>
          <cell r="J186">
            <v>0.77797657302644607</v>
          </cell>
          <cell r="O186">
            <v>2.8813358892204755</v>
          </cell>
          <cell r="T186">
            <v>4.3456447337882347</v>
          </cell>
        </row>
        <row r="187">
          <cell r="E187">
            <v>0.24230216958821335</v>
          </cell>
          <cell r="J187">
            <v>0.79953619074413729</v>
          </cell>
          <cell r="O187">
            <v>2.9681875299882443</v>
          </cell>
          <cell r="T187">
            <v>4.3060192348768895</v>
          </cell>
        </row>
        <row r="188">
          <cell r="E188">
            <v>0.2314694261292857</v>
          </cell>
          <cell r="J188">
            <v>0.9033630665822473</v>
          </cell>
          <cell r="O188">
            <v>2.9792195034207971</v>
          </cell>
          <cell r="T188">
            <v>4.2904238375274755</v>
          </cell>
        </row>
        <row r="189">
          <cell r="E189">
            <v>0.22241561825432532</v>
          </cell>
          <cell r="J189">
            <v>0.92630845283362839</v>
          </cell>
          <cell r="O189">
            <v>2.969527107371011</v>
          </cell>
          <cell r="T189">
            <v>4.2288768289161114</v>
          </cell>
        </row>
        <row r="190">
          <cell r="E190">
            <v>0.25606286895448288</v>
          </cell>
          <cell r="J190">
            <v>1.0411018002453554</v>
          </cell>
          <cell r="O190">
            <v>2.8951990088863422</v>
          </cell>
          <cell r="T190">
            <v>4.0468481846805853</v>
          </cell>
        </row>
        <row r="191">
          <cell r="E191">
            <v>0.2507599225475477</v>
          </cell>
          <cell r="J191">
            <v>1.0453853435203488</v>
          </cell>
          <cell r="O191">
            <v>2.8094033251523847</v>
          </cell>
          <cell r="T191">
            <v>3.9003794370198865</v>
          </cell>
        </row>
        <row r="192">
          <cell r="E192">
            <v>0.2517509452173351</v>
          </cell>
          <cell r="J192">
            <v>1.0779031282274696</v>
          </cell>
          <cell r="O192">
            <v>2.7198884024617755</v>
          </cell>
          <cell r="T192">
            <v>3.8805577454562243</v>
          </cell>
        </row>
        <row r="193">
          <cell r="E193">
            <v>0.25631045198256369</v>
          </cell>
          <cell r="J193">
            <v>1.0670712198664891</v>
          </cell>
          <cell r="O193">
            <v>2.5944988623966023</v>
          </cell>
          <cell r="T193">
            <v>4.0121294967989956</v>
          </cell>
        </row>
        <row r="194">
          <cell r="E194">
            <v>0.24841119982064849</v>
          </cell>
          <cell r="J194">
            <v>1.0523096515531434</v>
          </cell>
          <cell r="O194">
            <v>2.5108813581982932</v>
          </cell>
          <cell r="T194">
            <v>4.2864827163498926</v>
          </cell>
        </row>
        <row r="195">
          <cell r="E195">
            <v>0.25062797015850985</v>
          </cell>
          <cell r="J195">
            <v>1.0023994808575505</v>
          </cell>
          <cell r="O195">
            <v>2.4919579741111502</v>
          </cell>
          <cell r="T195">
            <v>4.4165768651670945</v>
          </cell>
        </row>
        <row r="196">
          <cell r="E196">
            <v>0.25080232339645098</v>
          </cell>
          <cell r="J196">
            <v>0.9375737574204942</v>
          </cell>
          <cell r="O196">
            <v>2.7499294828909533</v>
          </cell>
          <cell r="T196">
            <v>4.4871072981769604</v>
          </cell>
        </row>
        <row r="197">
          <cell r="E197">
            <v>0.2736547597011641</v>
          </cell>
          <cell r="J197">
            <v>0.85158684845200516</v>
          </cell>
          <cell r="O197">
            <v>2.7371870581408388</v>
          </cell>
          <cell r="T197">
            <v>4.5505203999741779</v>
          </cell>
        </row>
        <row r="198">
          <cell r="E198">
            <v>0.29983109119193624</v>
          </cell>
          <cell r="J198">
            <v>0.83986786837235128</v>
          </cell>
          <cell r="O198">
            <v>2.6877866443593064</v>
          </cell>
          <cell r="T198">
            <v>4.607014385684324</v>
          </cell>
        </row>
        <row r="199">
          <cell r="E199">
            <v>0.30864871398145038</v>
          </cell>
          <cell r="J199">
            <v>0.79647066501200792</v>
          </cell>
          <cell r="O199">
            <v>2.7155410856168452</v>
          </cell>
          <cell r="T199">
            <v>4.6896679436877697</v>
          </cell>
        </row>
        <row r="200">
          <cell r="E200">
            <v>0.31300363795517949</v>
          </cell>
          <cell r="J200">
            <v>0.77718085501098877</v>
          </cell>
          <cell r="O200">
            <v>2.8370568704317503</v>
          </cell>
          <cell r="T200">
            <v>4.6041902852484586</v>
          </cell>
        </row>
        <row r="201">
          <cell r="E201">
            <v>0.29786346841176636</v>
          </cell>
          <cell r="J201">
            <v>0.77082135956667541</v>
          </cell>
          <cell r="O201">
            <v>2.8792279287468694</v>
          </cell>
          <cell r="T201">
            <v>4.6193734901614354</v>
          </cell>
        </row>
        <row r="202">
          <cell r="E202">
            <v>0.28755733379919701</v>
          </cell>
          <cell r="J202">
            <v>0.7618262220868024</v>
          </cell>
          <cell r="O202">
            <v>2.9667336356871403</v>
          </cell>
          <cell r="T202">
            <v>4.614176862743256</v>
          </cell>
        </row>
        <row r="203">
          <cell r="E203">
            <v>0.29389442423708595</v>
          </cell>
          <cell r="J203">
            <v>0.7674293657271436</v>
          </cell>
          <cell r="O203">
            <v>3.1892053195352754</v>
          </cell>
          <cell r="T203">
            <v>4.564852773232742</v>
          </cell>
        </row>
        <row r="204">
          <cell r="E204">
            <v>0.31107988744147663</v>
          </cell>
          <cell r="J204">
            <v>0.7724630247203631</v>
          </cell>
          <cell r="O204">
            <v>3.149872693270011</v>
          </cell>
          <cell r="T204">
            <v>4.5643336247890023</v>
          </cell>
        </row>
        <row r="205">
          <cell r="E205">
            <v>0.31525929892403087</v>
          </cell>
          <cell r="J205">
            <v>0.81312569978274951</v>
          </cell>
          <cell r="O205">
            <v>3.1292016125867534</v>
          </cell>
          <cell r="T205">
            <v>4.5746697928677058</v>
          </cell>
        </row>
        <row r="206">
          <cell r="E206">
            <v>0.30556890072272136</v>
          </cell>
          <cell r="J206">
            <v>0.85778756880706453</v>
          </cell>
          <cell r="O206">
            <v>2.9905089057365841</v>
          </cell>
          <cell r="T206">
            <v>4.740273431693903</v>
          </cell>
        </row>
        <row r="207">
          <cell r="E207">
            <v>0.30829449312401563</v>
          </cell>
          <cell r="J207">
            <v>0.96335823605167137</v>
          </cell>
          <cell r="O207">
            <v>2.9097999861370227</v>
          </cell>
          <cell r="T207">
            <v>4.8164231716783412</v>
          </cell>
        </row>
        <row r="208">
          <cell r="E208">
            <v>0.35019837869581649</v>
          </cell>
          <cell r="J208">
            <v>0.99470187829791057</v>
          </cell>
          <cell r="O208">
            <v>2.8949385898239122</v>
          </cell>
          <cell r="T208">
            <v>4.7790597999859159</v>
          </cell>
        </row>
        <row r="209">
          <cell r="E209">
            <v>0.3687285822942899</v>
          </cell>
          <cell r="J209">
            <v>1.0374667417295742</v>
          </cell>
          <cell r="O209">
            <v>3.0796047483660161</v>
          </cell>
          <cell r="T209">
            <v>4.8329485877912157</v>
          </cell>
        </row>
        <row r="210">
          <cell r="E210">
            <v>0.36626420491099904</v>
          </cell>
          <cell r="J210">
            <v>1.0697211581964747</v>
          </cell>
          <cell r="O210">
            <v>3.0520310576529486</v>
          </cell>
          <cell r="T210">
            <v>4.7876533016286196</v>
          </cell>
        </row>
        <row r="211">
          <cell r="E211">
            <v>0.37951589098876948</v>
          </cell>
          <cell r="J211">
            <v>1.2182568664748872</v>
          </cell>
          <cell r="O211">
            <v>2.9861552051382354</v>
          </cell>
          <cell r="T211">
            <v>4.8091723945545741</v>
          </cell>
        </row>
        <row r="212">
          <cell r="E212">
            <v>0.37655671060335766</v>
          </cell>
          <cell r="J212">
            <v>1.1840182292889203</v>
          </cell>
          <cell r="O212">
            <v>2.9737467278713221</v>
          </cell>
          <cell r="T212">
            <v>4.8589861831004759</v>
          </cell>
        </row>
      </sheetData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0.21759515582975306</v>
          </cell>
          <cell r="J3">
            <v>0.45021796002133069</v>
          </cell>
          <cell r="O3">
            <v>2.5372946066703235</v>
          </cell>
          <cell r="T3">
            <v>4.2798622116543008</v>
          </cell>
        </row>
        <row r="4">
          <cell r="E4">
            <v>0.21918036347799288</v>
          </cell>
          <cell r="J4">
            <v>0.46530111506012001</v>
          </cell>
          <cell r="O4">
            <v>2.5394390115292267</v>
          </cell>
          <cell r="T4">
            <v>4.272342500428155</v>
          </cell>
        </row>
        <row r="5">
          <cell r="E5">
            <v>0.21992648326245243</v>
          </cell>
          <cell r="J5">
            <v>0.49366499677482495</v>
          </cell>
          <cell r="O5">
            <v>2.4281155991472194</v>
          </cell>
          <cell r="T5">
            <v>4.221982257748536</v>
          </cell>
        </row>
        <row r="6">
          <cell r="E6">
            <v>0.21168996993924891</v>
          </cell>
          <cell r="J6">
            <v>0.48165034860289424</v>
          </cell>
          <cell r="O6">
            <v>2.2590092763332228</v>
          </cell>
          <cell r="T6">
            <v>4.2357757447405033</v>
          </cell>
        </row>
        <row r="7">
          <cell r="E7">
            <v>0.20565691815155684</v>
          </cell>
          <cell r="J7">
            <v>0.50727373184398916</v>
          </cell>
          <cell r="O7">
            <v>2.1584079105127052</v>
          </cell>
          <cell r="T7">
            <v>4.3383829723733367</v>
          </cell>
        </row>
        <row r="8">
          <cell r="E8">
            <v>0.21378479359939628</v>
          </cell>
          <cell r="J8">
            <v>0.52569725453178695</v>
          </cell>
          <cell r="O8">
            <v>2.017260886864308</v>
          </cell>
          <cell r="T8">
            <v>4.2987063306347828</v>
          </cell>
        </row>
        <row r="9">
          <cell r="E9">
            <v>0.22000999456101566</v>
          </cell>
          <cell r="J9">
            <v>0.52696563817814424</v>
          </cell>
          <cell r="O9">
            <v>2.1482809400896259</v>
          </cell>
          <cell r="T9">
            <v>4.2542298430058034</v>
          </cell>
        </row>
        <row r="10">
          <cell r="E10">
            <v>0.21980727893938176</v>
          </cell>
          <cell r="J10">
            <v>0.54334982507347551</v>
          </cell>
          <cell r="O10">
            <v>2.4567621191762088</v>
          </cell>
          <cell r="T10">
            <v>4.2557788140477841</v>
          </cell>
        </row>
        <row r="11">
          <cell r="E11">
            <v>0.21219204462506192</v>
          </cell>
          <cell r="J11">
            <v>0.53844964953595442</v>
          </cell>
          <cell r="O11">
            <v>2.6187837122044235</v>
          </cell>
          <cell r="T11">
            <v>4.2692367407638985</v>
          </cell>
        </row>
        <row r="12">
          <cell r="E12">
            <v>0.21182398635891495</v>
          </cell>
          <cell r="J12">
            <v>0.57069658993581818</v>
          </cell>
          <cell r="O12">
            <v>2.7878136194046683</v>
          </cell>
          <cell r="T12">
            <v>4.2544971038221613</v>
          </cell>
        </row>
        <row r="13">
          <cell r="E13">
            <v>0.21196458536525917</v>
          </cell>
          <cell r="J13">
            <v>0.59055705865665209</v>
          </cell>
          <cell r="O13">
            <v>2.8977521242836843</v>
          </cell>
          <cell r="T13">
            <v>4.2447868763294121</v>
          </cell>
        </row>
        <row r="14">
          <cell r="E14">
            <v>0.21640655563233335</v>
          </cell>
          <cell r="J14">
            <v>0.63689498185564053</v>
          </cell>
          <cell r="O14">
            <v>2.9074784064534982</v>
          </cell>
          <cell r="T14">
            <v>4.1410382197358722</v>
          </cell>
        </row>
        <row r="15">
          <cell r="E15">
            <v>0.20655339765464073</v>
          </cell>
          <cell r="J15">
            <v>0.77065095787705717</v>
          </cell>
          <cell r="O15">
            <v>3.1804070121447694</v>
          </cell>
          <cell r="T15">
            <v>4.0893304595984148</v>
          </cell>
        </row>
        <row r="16">
          <cell r="E16">
            <v>0.20972235805226536</v>
          </cell>
          <cell r="J16">
            <v>0.88073531903143676</v>
          </cell>
          <cell r="O16">
            <v>3.3779967756826981</v>
          </cell>
          <cell r="T16">
            <v>4.0937762395860275</v>
          </cell>
        </row>
        <row r="17">
          <cell r="E17">
            <v>0.20402735734848076</v>
          </cell>
          <cell r="J17">
            <v>0.88280431821724215</v>
          </cell>
          <cell r="O17">
            <v>3.466881380637624</v>
          </cell>
          <cell r="T17">
            <v>4.0662301035144486</v>
          </cell>
        </row>
        <row r="18">
          <cell r="E18">
            <v>0.19844651756648848</v>
          </cell>
          <cell r="J18">
            <v>0.83902324868947031</v>
          </cell>
          <cell r="O18">
            <v>3.3524321679263989</v>
          </cell>
          <cell r="T18">
            <v>4.0847450169971937</v>
          </cell>
        </row>
        <row r="19">
          <cell r="E19">
            <v>0.19298642861956103</v>
          </cell>
          <cell r="J19">
            <v>0.79033943522351346</v>
          </cell>
          <cell r="O19">
            <v>3.2965850908725294</v>
          </cell>
          <cell r="T19">
            <v>4.1623922853258408</v>
          </cell>
        </row>
        <row r="20">
          <cell r="E20">
            <v>0.18500473288604993</v>
          </cell>
          <cell r="J20">
            <v>0.73553116536422392</v>
          </cell>
          <cell r="O20">
            <v>3.2076302621274952</v>
          </cell>
          <cell r="T20">
            <v>4.0475721428587788</v>
          </cell>
        </row>
        <row r="21">
          <cell r="E21">
            <v>0.18802811877763825</v>
          </cell>
          <cell r="J21">
            <v>0.67916275222944134</v>
          </cell>
          <cell r="O21">
            <v>3.101857621401781</v>
          </cell>
          <cell r="T21">
            <v>3.9647202539368807</v>
          </cell>
        </row>
        <row r="22">
          <cell r="E22">
            <v>0.17925328363357085</v>
          </cell>
          <cell r="J22">
            <v>0.64430113765704655</v>
          </cell>
          <cell r="O22">
            <v>3.1283708989053132</v>
          </cell>
          <cell r="T22">
            <v>3.8834122077916233</v>
          </cell>
        </row>
        <row r="23">
          <cell r="E23">
            <v>0.16770658148875195</v>
          </cell>
          <cell r="J23">
            <v>0.6447150222796606</v>
          </cell>
          <cell r="O23">
            <v>2.9721707784437554</v>
          </cell>
          <cell r="T23">
            <v>3.8624303221533136</v>
          </cell>
        </row>
        <row r="24">
          <cell r="E24">
            <v>0.16688470704335437</v>
          </cell>
          <cell r="J24">
            <v>0.6201708325691323</v>
          </cell>
          <cell r="O24">
            <v>2.8601383776863583</v>
          </cell>
          <cell r="T24">
            <v>3.8802283984331738</v>
          </cell>
        </row>
        <row r="25">
          <cell r="E25">
            <v>0.15961828049655044</v>
          </cell>
          <cell r="J25">
            <v>0.60769690398811527</v>
          </cell>
          <cell r="O25">
            <v>2.8305452717288344</v>
          </cell>
          <cell r="T25">
            <v>3.9104903184597304</v>
          </cell>
        </row>
        <row r="26">
          <cell r="E26">
            <v>0.18882784497819438</v>
          </cell>
          <cell r="J26">
            <v>0.62955617181540957</v>
          </cell>
          <cell r="O26">
            <v>2.8992389567329453</v>
          </cell>
          <cell r="T26">
            <v>3.9473656917221791</v>
          </cell>
        </row>
        <row r="27">
          <cell r="E27">
            <v>0.18614809087849923</v>
          </cell>
          <cell r="J27">
            <v>0.62103069323417914</v>
          </cell>
          <cell r="O27">
            <v>3.4630719680616835</v>
          </cell>
          <cell r="T27">
            <v>3.9776160698886849</v>
          </cell>
        </row>
        <row r="28">
          <cell r="E28">
            <v>0.19442798026471572</v>
          </cell>
          <cell r="J28">
            <v>0.62026720427254378</v>
          </cell>
          <cell r="O28">
            <v>3.5838725490379422</v>
          </cell>
          <cell r="T28">
            <v>3.9879912483221118</v>
          </cell>
        </row>
        <row r="29">
          <cell r="E29">
            <v>0.20363225458325149</v>
          </cell>
          <cell r="J29">
            <v>0.69256341872634464</v>
          </cell>
          <cell r="O29">
            <v>3.2337859097790496</v>
          </cell>
          <cell r="T29">
            <v>4.0180875427797913</v>
          </cell>
        </row>
        <row r="30">
          <cell r="E30">
            <v>0.19542888069492922</v>
          </cell>
          <cell r="J30">
            <v>0.86202072437122457</v>
          </cell>
          <cell r="O30">
            <v>3.2016515231342786</v>
          </cell>
          <cell r="T30">
            <v>4.0924304783046006</v>
          </cell>
        </row>
        <row r="31">
          <cell r="E31">
            <v>0.18907366576542059</v>
          </cell>
          <cell r="J31">
            <v>0.91629184196851587</v>
          </cell>
          <cell r="O31">
            <v>3.182160428520008</v>
          </cell>
          <cell r="T31">
            <v>4.0682741919594303</v>
          </cell>
        </row>
        <row r="32">
          <cell r="E32">
            <v>0.18262690640904153</v>
          </cell>
          <cell r="J32">
            <v>0.93047707686344905</v>
          </cell>
          <cell r="O32">
            <v>3.2448271081202305</v>
          </cell>
          <cell r="T32">
            <v>4.0393843136222412</v>
          </cell>
        </row>
        <row r="33">
          <cell r="E33">
            <v>0.1795938848438724</v>
          </cell>
          <cell r="J33">
            <v>0.89721751911535419</v>
          </cell>
          <cell r="O33">
            <v>3.3606933440425486</v>
          </cell>
          <cell r="T33">
            <v>4.1455317642212535</v>
          </cell>
        </row>
        <row r="34">
          <cell r="E34">
            <v>0.17329926393825748</v>
          </cell>
          <cell r="J34">
            <v>0.86802470237626783</v>
          </cell>
          <cell r="O34">
            <v>3.3625450849133371</v>
          </cell>
          <cell r="T34">
            <v>4.2246800840429604</v>
          </cell>
        </row>
        <row r="35">
          <cell r="E35">
            <v>0.17878503761722039</v>
          </cell>
          <cell r="J35">
            <v>0.82643016504502098</v>
          </cell>
          <cell r="O35">
            <v>3.4113993648255705</v>
          </cell>
          <cell r="T35">
            <v>4.2277401783092712</v>
          </cell>
        </row>
        <row r="36">
          <cell r="E36">
            <v>0.17645170968052826</v>
          </cell>
          <cell r="J36">
            <v>0.78317137618298405</v>
          </cell>
          <cell r="O36">
            <v>3.3744976113499625</v>
          </cell>
          <cell r="T36">
            <v>4.1762746369858839</v>
          </cell>
        </row>
        <row r="37">
          <cell r="E37">
            <v>0.16796597961571683</v>
          </cell>
          <cell r="J37">
            <v>0.74076908143990605</v>
          </cell>
          <cell r="O37">
            <v>3.2874509877521416</v>
          </cell>
          <cell r="T37">
            <v>4.2871868712591832</v>
          </cell>
        </row>
        <row r="38">
          <cell r="E38">
            <v>0.1637070063012708</v>
          </cell>
          <cell r="J38">
            <v>0.70588755042617757</v>
          </cell>
          <cell r="O38">
            <v>3.205133975437088</v>
          </cell>
          <cell r="T38">
            <v>4.3013539372782219</v>
          </cell>
        </row>
        <row r="39">
          <cell r="E39">
            <v>0.16507004378265153</v>
          </cell>
          <cell r="J39">
            <v>0.69294860680740988</v>
          </cell>
          <cell r="O39">
            <v>3.086690271216709</v>
          </cell>
          <cell r="T39">
            <v>4.4909294270595446</v>
          </cell>
        </row>
        <row r="40">
          <cell r="E40">
            <v>0.16203930897894414</v>
          </cell>
          <cell r="J40">
            <v>0.69110399315659699</v>
          </cell>
          <cell r="O40">
            <v>3.0613561067497073</v>
          </cell>
          <cell r="T40">
            <v>4.4442143620100643</v>
          </cell>
        </row>
        <row r="41">
          <cell r="E41">
            <v>0.17250380423433231</v>
          </cell>
          <cell r="J41">
            <v>0.69165350485652566</v>
          </cell>
          <cell r="O41">
            <v>2.9730046605844378</v>
          </cell>
          <cell r="T41">
            <v>4.3631960813193595</v>
          </cell>
        </row>
        <row r="42">
          <cell r="E42">
            <v>0.17520574339268102</v>
          </cell>
          <cell r="J42">
            <v>0.67174844616435525</v>
          </cell>
          <cell r="O42">
            <v>2.949641232144689</v>
          </cell>
          <cell r="T42">
            <v>4.4806201233410397</v>
          </cell>
        </row>
        <row r="43">
          <cell r="E43">
            <v>0.19979378749770435</v>
          </cell>
          <cell r="J43">
            <v>0.6734680691084568</v>
          </cell>
          <cell r="O43">
            <v>3.0445838284589111</v>
          </cell>
          <cell r="T43">
            <v>4.5308970008183733</v>
          </cell>
        </row>
        <row r="44">
          <cell r="E44">
            <v>0.26857934249451842</v>
          </cell>
          <cell r="J44">
            <v>0.7447635673027303</v>
          </cell>
          <cell r="O44">
            <v>3.0429994879369477</v>
          </cell>
          <cell r="T44">
            <v>4.4686379833482288</v>
          </cell>
        </row>
        <row r="45">
          <cell r="E45">
            <v>0.28182401597207113</v>
          </cell>
          <cell r="J45">
            <v>0.77083832937404184</v>
          </cell>
          <cell r="O45">
            <v>3.1806517394417302</v>
          </cell>
          <cell r="T45">
            <v>4.3811968606163978</v>
          </cell>
        </row>
        <row r="46">
          <cell r="E46">
            <v>0.28550421351683614</v>
          </cell>
          <cell r="J46">
            <v>0.78626797052289366</v>
          </cell>
          <cell r="O46">
            <v>3.0906423738133717</v>
          </cell>
          <cell r="T46">
            <v>4.2777748932937882</v>
          </cell>
        </row>
        <row r="47">
          <cell r="E47">
            <v>0.28159965472535792</v>
          </cell>
          <cell r="J47">
            <v>0.77844284631311889</v>
          </cell>
          <cell r="O47">
            <v>2.9090553336574305</v>
          </cell>
          <cell r="T47">
            <v>4.2425160719973682</v>
          </cell>
        </row>
        <row r="48">
          <cell r="E48">
            <v>0.28182385693137418</v>
          </cell>
          <cell r="J48">
            <v>0.77080647923351309</v>
          </cell>
          <cell r="O48">
            <v>2.869673342311529</v>
          </cell>
          <cell r="T48">
            <v>4.3151282340585793</v>
          </cell>
        </row>
        <row r="49">
          <cell r="E49">
            <v>0.27102134212724405</v>
          </cell>
          <cell r="J49">
            <v>0.74107318624889029</v>
          </cell>
          <cell r="O49">
            <v>2.8554669112922202</v>
          </cell>
          <cell r="T49">
            <v>4.2814784071480503</v>
          </cell>
        </row>
        <row r="50">
          <cell r="E50">
            <v>0.27679532001743978</v>
          </cell>
          <cell r="J50">
            <v>0.70874385364345471</v>
          </cell>
          <cell r="O50">
            <v>2.8563838121923193</v>
          </cell>
          <cell r="T50">
            <v>4.2859561429367909</v>
          </cell>
        </row>
        <row r="51">
          <cell r="E51">
            <v>0.29313211254012822</v>
          </cell>
          <cell r="J51">
            <v>0.67560780993405045</v>
          </cell>
          <cell r="O51">
            <v>2.8530896383994411</v>
          </cell>
          <cell r="T51">
            <v>4.262550549926722</v>
          </cell>
        </row>
        <row r="52">
          <cell r="E52">
            <v>0.27197105605468158</v>
          </cell>
          <cell r="J52">
            <v>0.68041827174165326</v>
          </cell>
          <cell r="O52">
            <v>3.041348689995516</v>
          </cell>
          <cell r="T52">
            <v>4.2440537129201674</v>
          </cell>
        </row>
        <row r="53">
          <cell r="E53">
            <v>0.26480273509616475</v>
          </cell>
          <cell r="J53">
            <v>0.68123276573976554</v>
          </cell>
          <cell r="O53">
            <v>3.0886126847488029</v>
          </cell>
          <cell r="T53">
            <v>4.2606404065592818</v>
          </cell>
        </row>
        <row r="54">
          <cell r="E54">
            <v>0.26046214356735947</v>
          </cell>
          <cell r="J54">
            <v>0.66967087354960853</v>
          </cell>
          <cell r="O54">
            <v>3.3324618194605269</v>
          </cell>
          <cell r="T54">
            <v>4.2525096520861094</v>
          </cell>
        </row>
        <row r="55">
          <cell r="E55">
            <v>0.26339607851329</v>
          </cell>
          <cell r="J55">
            <v>0.63376577792818056</v>
          </cell>
          <cell r="O55">
            <v>3.4288918865160363</v>
          </cell>
          <cell r="T55">
            <v>4.3229582568870208</v>
          </cell>
        </row>
        <row r="56">
          <cell r="E56">
            <v>0.28211026274360956</v>
          </cell>
          <cell r="J56">
            <v>0.59385220712494047</v>
          </cell>
          <cell r="O56">
            <v>3.5651036676584398</v>
          </cell>
          <cell r="T56">
            <v>4.3062929907938541</v>
          </cell>
        </row>
        <row r="57">
          <cell r="E57">
            <v>0.28414195047327162</v>
          </cell>
          <cell r="J57">
            <v>0.59021815068492711</v>
          </cell>
          <cell r="O57">
            <v>3.5082053455921027</v>
          </cell>
          <cell r="T57">
            <v>4.261008564998332</v>
          </cell>
        </row>
        <row r="58">
          <cell r="E58">
            <v>0.28084303668353749</v>
          </cell>
          <cell r="J58">
            <v>0.60355149555030485</v>
          </cell>
          <cell r="O58">
            <v>3.377809971243829</v>
          </cell>
          <cell r="T58">
            <v>4.2239815321941192</v>
          </cell>
        </row>
        <row r="59">
          <cell r="E59">
            <v>0.27461004300662822</v>
          </cell>
          <cell r="J59">
            <v>0.66904065597733142</v>
          </cell>
          <cell r="O59">
            <v>3.4092413627779532</v>
          </cell>
          <cell r="T59">
            <v>4.1579516077659333</v>
          </cell>
        </row>
        <row r="60">
          <cell r="E60">
            <v>0.265772520934971</v>
          </cell>
          <cell r="J60">
            <v>0.73680412460838474</v>
          </cell>
          <cell r="O60">
            <v>3.4386730440975657</v>
          </cell>
          <cell r="T60">
            <v>4.0606682289700204</v>
          </cell>
        </row>
        <row r="61">
          <cell r="E61">
            <v>0.25149845681775346</v>
          </cell>
          <cell r="J61">
            <v>0.7316771615814216</v>
          </cell>
          <cell r="O61">
            <v>3.3899621201202526</v>
          </cell>
          <cell r="T61">
            <v>4.0644831037286338</v>
          </cell>
        </row>
        <row r="62">
          <cell r="E62">
            <v>0.24665795513771335</v>
          </cell>
          <cell r="J62">
            <v>0.69567204856662812</v>
          </cell>
          <cell r="O62">
            <v>3.3940299199618749</v>
          </cell>
          <cell r="T62">
            <v>4.0831711189091457</v>
          </cell>
        </row>
        <row r="63">
          <cell r="E63">
            <v>0.23574185694433825</v>
          </cell>
          <cell r="J63">
            <v>0.67594896144667904</v>
          </cell>
          <cell r="O63">
            <v>3.4424804877843869</v>
          </cell>
          <cell r="T63">
            <v>4.1237290451944801</v>
          </cell>
        </row>
        <row r="64">
          <cell r="E64">
            <v>0.22619305167387319</v>
          </cell>
          <cell r="J64">
            <v>0.63472044293690388</v>
          </cell>
          <cell r="O64">
            <v>3.4844477878539242</v>
          </cell>
          <cell r="T64">
            <v>4.0965374028123955</v>
          </cell>
        </row>
        <row r="65">
          <cell r="E65">
            <v>0.23426468225192867</v>
          </cell>
          <cell r="J65">
            <v>0.72711815252225387</v>
          </cell>
          <cell r="O65">
            <v>3.4499230852901932</v>
          </cell>
          <cell r="T65">
            <v>4.0314204297425471</v>
          </cell>
        </row>
        <row r="66">
          <cell r="E66">
            <v>0.22632025625056698</v>
          </cell>
          <cell r="J66">
            <v>0.74102712979836249</v>
          </cell>
          <cell r="O66">
            <v>3.3604218963173409</v>
          </cell>
          <cell r="T66">
            <v>3.9666695560799212</v>
          </cell>
        </row>
        <row r="67">
          <cell r="E67">
            <v>0.21631455238536312</v>
          </cell>
          <cell r="J67">
            <v>0.77593369548778401</v>
          </cell>
          <cell r="O67">
            <v>3.185871591775022</v>
          </cell>
          <cell r="T67">
            <v>3.9687916646009627</v>
          </cell>
        </row>
        <row r="68">
          <cell r="E68">
            <v>0.21973257531515508</v>
          </cell>
          <cell r="J68">
            <v>0.78856497893086575</v>
          </cell>
          <cell r="O68">
            <v>3.2767578712910823</v>
          </cell>
          <cell r="T68">
            <v>3.9643082824084437</v>
          </cell>
        </row>
        <row r="69">
          <cell r="E69">
            <v>0.22619256556919179</v>
          </cell>
          <cell r="J69">
            <v>0.84871021753428089</v>
          </cell>
          <cell r="O69">
            <v>3.3344494461740557</v>
          </cell>
          <cell r="T69">
            <v>3.9301107683233756</v>
          </cell>
        </row>
        <row r="70">
          <cell r="E70">
            <v>0.21269366618830424</v>
          </cell>
          <cell r="J70">
            <v>0.83690708850620121</v>
          </cell>
          <cell r="O70">
            <v>3.1576900723955745</v>
          </cell>
          <cell r="T70">
            <v>3.9688242495309822</v>
          </cell>
        </row>
        <row r="71">
          <cell r="E71">
            <v>0.20650730050817964</v>
          </cell>
          <cell r="J71">
            <v>0.7812357144500135</v>
          </cell>
          <cell r="O71">
            <v>2.9823681088555212</v>
          </cell>
          <cell r="T71">
            <v>3.9575425166610039</v>
          </cell>
        </row>
        <row r="72">
          <cell r="E72">
            <v>0.21387500528038964</v>
          </cell>
          <cell r="J72">
            <v>0.75273137867020934</v>
          </cell>
          <cell r="O72">
            <v>2.9505083980027043</v>
          </cell>
          <cell r="T72">
            <v>4.0089681033734328</v>
          </cell>
        </row>
        <row r="73">
          <cell r="E73">
            <v>0.19854565084840547</v>
          </cell>
          <cell r="J73">
            <v>0.75691756662188714</v>
          </cell>
          <cell r="O73">
            <v>2.9362006382131924</v>
          </cell>
          <cell r="T73">
            <v>4.0108859949765785</v>
          </cell>
        </row>
        <row r="74">
          <cell r="E74">
            <v>0.20137638253067672</v>
          </cell>
          <cell r="J74">
            <v>0.74005809768053998</v>
          </cell>
          <cell r="O74">
            <v>2.868461832215671</v>
          </cell>
          <cell r="T74">
            <v>4.0101236110596856</v>
          </cell>
        </row>
        <row r="75">
          <cell r="E75">
            <v>0.19268800889399865</v>
          </cell>
          <cell r="J75">
            <v>0.7498248154459769</v>
          </cell>
          <cell r="O75">
            <v>2.7846950089468709</v>
          </cell>
          <cell r="T75">
            <v>4.0286509889055973</v>
          </cell>
        </row>
        <row r="76">
          <cell r="E76">
            <v>0.18871829371321444</v>
          </cell>
          <cell r="J76">
            <v>0.80452505534258079</v>
          </cell>
          <cell r="O76">
            <v>2.7409004922380729</v>
          </cell>
          <cell r="T76">
            <v>3.9779372722982829</v>
          </cell>
        </row>
        <row r="77">
          <cell r="E77">
            <v>0.18457291276744744</v>
          </cell>
          <cell r="J77">
            <v>0.85089945768850261</v>
          </cell>
          <cell r="O77">
            <v>2.5924184995960959</v>
          </cell>
          <cell r="T77">
            <v>3.9405108860396454</v>
          </cell>
        </row>
        <row r="78">
          <cell r="E78">
            <v>0.17963857241463663</v>
          </cell>
          <cell r="J78">
            <v>1.0022292726779354</v>
          </cell>
          <cell r="O78">
            <v>2.6149690724508368</v>
          </cell>
          <cell r="T78">
            <v>4.0048511791872867</v>
          </cell>
        </row>
        <row r="79">
          <cell r="E79">
            <v>0.18515436679777256</v>
          </cell>
          <cell r="J79">
            <v>1.1014109781188366</v>
          </cell>
          <cell r="O79">
            <v>2.5841379174331403</v>
          </cell>
          <cell r="T79">
            <v>4.1030110677160563</v>
          </cell>
        </row>
        <row r="80">
          <cell r="E80">
            <v>0.18880526345897466</v>
          </cell>
          <cell r="J80">
            <v>1.1453005696213443</v>
          </cell>
          <cell r="O80">
            <v>2.3464925462793684</v>
          </cell>
          <cell r="T80">
            <v>4.1750316195704995</v>
          </cell>
        </row>
        <row r="81">
          <cell r="E81">
            <v>0.18422441234270148</v>
          </cell>
          <cell r="J81">
            <v>1.1542426086702022</v>
          </cell>
          <cell r="O81">
            <v>2.1572954084763651</v>
          </cell>
          <cell r="T81">
            <v>4.2288289134878054</v>
          </cell>
        </row>
        <row r="82">
          <cell r="E82">
            <v>0.18301043031907863</v>
          </cell>
          <cell r="J82">
            <v>1.0793942965585277</v>
          </cell>
          <cell r="O82">
            <v>2.1361515977072525</v>
          </cell>
          <cell r="T82">
            <v>4.2703172782572274</v>
          </cell>
        </row>
        <row r="83">
          <cell r="E83">
            <v>0.18584970602121106</v>
          </cell>
          <cell r="J83">
            <v>1.0088313829014346</v>
          </cell>
          <cell r="O83">
            <v>2.1317954143938942</v>
          </cell>
          <cell r="T83">
            <v>4.2772921228063376</v>
          </cell>
        </row>
        <row r="84">
          <cell r="E84">
            <v>0.18275190908833375</v>
          </cell>
          <cell r="J84">
            <v>0.93331251750600275</v>
          </cell>
          <cell r="O84">
            <v>2.0449186385121223</v>
          </cell>
          <cell r="T84">
            <v>4.2448188258547068</v>
          </cell>
        </row>
        <row r="85">
          <cell r="E85">
            <v>0.18463358338360936</v>
          </cell>
          <cell r="J85">
            <v>0.85431789317584317</v>
          </cell>
          <cell r="O85">
            <v>2.0348035594355229</v>
          </cell>
          <cell r="T85">
            <v>4.3139396846181635</v>
          </cell>
        </row>
        <row r="86">
          <cell r="E86">
            <v>0.18191613951055954</v>
          </cell>
          <cell r="J86">
            <v>0.79153255380613885</v>
          </cell>
          <cell r="O86">
            <v>2.1043433395535049</v>
          </cell>
          <cell r="T86">
            <v>4.3341284792638426</v>
          </cell>
        </row>
        <row r="87">
          <cell r="E87">
            <v>0.17945273096498346</v>
          </cell>
          <cell r="J87">
            <v>0.76350215511239916</v>
          </cell>
          <cell r="O87">
            <v>2.1660955103080077</v>
          </cell>
          <cell r="T87">
            <v>4.3643112819939995</v>
          </cell>
        </row>
        <row r="88">
          <cell r="E88">
            <v>0.17661013214558793</v>
          </cell>
          <cell r="J88">
            <v>0.74244871574411564</v>
          </cell>
          <cell r="O88">
            <v>2.3620344766918553</v>
          </cell>
          <cell r="T88">
            <v>4.3821097708306231</v>
          </cell>
        </row>
        <row r="89">
          <cell r="E89">
            <v>0.17646654312345914</v>
          </cell>
          <cell r="J89">
            <v>0.7561144809384287</v>
          </cell>
          <cell r="O89">
            <v>2.7198351440086714</v>
          </cell>
          <cell r="T89">
            <v>4.3359107756136011</v>
          </cell>
        </row>
        <row r="90">
          <cell r="E90">
            <v>0.17045599684023746</v>
          </cell>
          <cell r="J90">
            <v>0.71599483216685</v>
          </cell>
          <cell r="O90">
            <v>2.7975843353404208</v>
          </cell>
          <cell r="T90">
            <v>4.3502536396042828</v>
          </cell>
        </row>
        <row r="91">
          <cell r="E91">
            <v>0.15875212308340583</v>
          </cell>
          <cell r="J91">
            <v>0.71251516341760512</v>
          </cell>
          <cell r="O91">
            <v>3.0861317288131525</v>
          </cell>
          <cell r="T91">
            <v>4.4281737075234426</v>
          </cell>
        </row>
        <row r="92">
          <cell r="E92">
            <v>0.15843812073405855</v>
          </cell>
          <cell r="J92">
            <v>0.70291276790616031</v>
          </cell>
          <cell r="O92">
            <v>3.1030912261240431</v>
          </cell>
          <cell r="T92">
            <v>4.4268972629687608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B9" sqref="B9"/>
    </sheetView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>
        <f>AVERAGE([1]Sheet1!$E$3:$E$212)-AVERAGE([2]Sheet1!$E$3:$E$92)</f>
        <v>-2.6671048072245011E-2</v>
      </c>
      <c r="C2">
        <f>AVERAGE([3]Sheet1!$E$3:$E$212)-AVERAGE([4]Sheet1!$E$3:$E$92)</f>
        <v>3.9219642122498337E-2</v>
      </c>
      <c r="D2">
        <f>AVERAGE([5]Sheet1!$E$3:$E$212)-AVERAGE([6]Sheet1!$E$3:$E$92)</f>
        <v>5.5886069846015997E-2</v>
      </c>
      <c r="E2">
        <f>AVERAGE([7]Sheet1!$E$3:$E$212)-AVERAGE([8]Sheet1!$E$3:$E$92)</f>
        <v>-3.7662836383866652E-2</v>
      </c>
      <c r="F2">
        <f>AVERAGE([9]Sheet1!$H$3:$H$212)-AVERAGE([10]Sheet1!$E$3:$E$92)</f>
        <v>2.560789563266843E-2</v>
      </c>
      <c r="G2">
        <f>AVERAGE([11]Sheet1!$E$3:$E$212)-AVERAGE([12]Sheet1!$E$3:$E$92)</f>
        <v>-4.3868693978801332E-3</v>
      </c>
      <c r="H2">
        <f>AVERAGE([13]Sheet1!$E$3:$E$212)-AVERAGE([14]Sheet1!$E$3:$E$92)</f>
        <v>-1.5803676655843465E-2</v>
      </c>
    </row>
    <row r="3" spans="1:8" x14ac:dyDescent="0.25">
      <c r="A3">
        <v>2</v>
      </c>
      <c r="B3">
        <f>AVERAGE([1]Sheet1!$J$3:$J$212)-AVERAGE([2]Sheet1!$J$3:$J$92)</f>
        <v>-2.2863530875149807E-2</v>
      </c>
      <c r="C3">
        <f>AVERAGE([3]Sheet1!$J$3:$J$212)-AVERAGE([4]Sheet1!$J$3:$J$92)</f>
        <v>6.0751900364225397E-2</v>
      </c>
      <c r="D3">
        <f>AVERAGE([5]Sheet1!$J$3:$J$212)-AVERAGE([6]Sheet1!$J$3:$J$92)</f>
        <v>6.2970253443162136E-2</v>
      </c>
      <c r="E3">
        <f>AVERAGE([7]Sheet1!$J$3:$J$212)-AVERAGE([8]Sheet1!$J$3:$J$92)</f>
        <v>-2.5057263817449008E-2</v>
      </c>
      <c r="F3">
        <f>AVERAGE([9]Sheet1!$P$3:$P$212)-AVERAGE([10]Sheet1!$J$3:$J$92)</f>
        <v>2.4546287113989068E-2</v>
      </c>
      <c r="G3">
        <f>AVERAGE([11]Sheet1!$J$3:$J$212)-AVERAGE([12]Sheet1!$J$3:$J$92)</f>
        <v>-9.6639847982451024E-3</v>
      </c>
      <c r="H3">
        <f>AVERAGE([13]Sheet1!$J$3:$J$212)-AVERAGE([14]Sheet1!$J$3:$J$92)</f>
        <v>-2.0159375013208955E-2</v>
      </c>
    </row>
    <row r="4" spans="1:8" x14ac:dyDescent="0.25">
      <c r="A4">
        <v>3</v>
      </c>
      <c r="B4">
        <f>AVERAGE([1]Sheet1!$O$3:$O$212)-AVERAGE([2]Sheet1!$O$3:$O$92)</f>
        <v>-2.4060389100938162E-2</v>
      </c>
      <c r="C4">
        <f>AVERAGE([3]Sheet1!$O$3:$O$212)-AVERAGE([4]Sheet1!$O$3:$O$92)</f>
        <v>0.17310378397378623</v>
      </c>
      <c r="D4">
        <f>AVERAGE([5]Sheet1!$O$3:$O$212)-AVERAGE([6]Sheet1!$O$3:$O$92)</f>
        <v>7.6163623523492624E-2</v>
      </c>
      <c r="E4">
        <f>AVERAGE([7]Sheet1!$O$3:$O$212)-AVERAGE([8]Sheet1!$O$3:$O$92)</f>
        <v>-3.714804869461158E-3</v>
      </c>
      <c r="F4">
        <f>AVERAGE([9]Sheet1!$X$3:$X$212)-AVERAGE([10]Sheet1!$O$3:$O$92)</f>
        <v>2.6739010698747817E-2</v>
      </c>
      <c r="G4">
        <f>AVERAGE([11]Sheet1!$O$3:$O$212)-AVERAGE([12]Sheet1!$O$3:$O$92)</f>
        <v>1.0177199969111025E-2</v>
      </c>
      <c r="H4">
        <f>AVERAGE([13]Sheet1!$O$3:$O$212)-AVERAGE([14]Sheet1!$O$3:$O$92)</f>
        <v>-2.0892068367733829E-3</v>
      </c>
    </row>
    <row r="5" spans="1:8" x14ac:dyDescent="0.25">
      <c r="A5">
        <v>4</v>
      </c>
      <c r="B5">
        <f>AVERAGE([1]Sheet1!$T$3:$T$212)-AVERAGE([2]Sheet1!$T$3:$T$92)</f>
        <v>-2.5359045665035218E-2</v>
      </c>
      <c r="C5">
        <f>AVERAGE([3]Sheet1!$T$3:$T$212)-AVERAGE([4]Sheet1!$T$3:$T$92)</f>
        <v>0.14381004693515315</v>
      </c>
      <c r="D5">
        <f>AVERAGE([5]Sheet1!$T$3:$T$212)-AVERAGE([6]Sheet1!$T$3:$T$92)</f>
        <v>5.8119971403126774E-2</v>
      </c>
      <c r="E5">
        <f>AVERAGE([7]Sheet1!$T$3:$T$212)-AVERAGE([8]Sheet1!$T$3:$T$92)</f>
        <v>2.5303158588788788E-2</v>
      </c>
      <c r="F5">
        <f>AVERAGE([9]Sheet1!$AF$3:$AF$212)-AVERAGE([10]Sheet1!$T$3:$T$92)</f>
        <v>2.4976038439788073E-2</v>
      </c>
      <c r="G5">
        <f>AVERAGE([11]Sheet1!$T$3:$T$212)-AVERAGE([12]Sheet1!$T$3:$T$92)</f>
        <v>-3.0312241328337153E-3</v>
      </c>
      <c r="H5">
        <f>AVERAGE([13]Sheet1!$T$3:$T$212)-AVERAGE([14]Sheet1!$T$3:$T$92)</f>
        <v>-6.2884572069947603E-2</v>
      </c>
    </row>
    <row r="6" spans="1:8" x14ac:dyDescent="0.25">
      <c r="A6">
        <v>5</v>
      </c>
      <c r="B6">
        <f>AVERAGE([15]Sheet1!$E$3:$E$212)-AVERAGE([16]Sheet1!$E$3:$E$92)</f>
        <v>-4.1985144409216302E-2</v>
      </c>
      <c r="C6">
        <f>AVERAGE([17]Sheet1!$E$3:$E$212)-AVERAGE([18]Sheet1!$E$3:$E$92)</f>
        <v>-0.1755579989932291</v>
      </c>
      <c r="D6">
        <f>AVERAGE([19]Sheet1!$E$3:$E$212)-AVERAGE([20]Sheet1!$E$3:$E$92)</f>
        <v>-2.9105455916148187E-2</v>
      </c>
      <c r="E6">
        <f>AVERAGE([21]Sheet1!$E$3:$E$212)-AVERAGE([22]Sheet1!$E$3:$E$92)</f>
        <v>-7.0617638535468097E-2</v>
      </c>
      <c r="F6">
        <f>AVERAGE([23]Sheet1!$E$3:$E$212)-AVERAGE([24]Sheet1!$E$3:$E$92)</f>
        <v>0.11790462368160001</v>
      </c>
      <c r="G6">
        <f>AVERAGE([25]Sheet1!$E$3:$E$212)-AVERAGE([26]Sheet1!$E$3:$E$92)</f>
        <v>-1.5321894054630636E-2</v>
      </c>
      <c r="H6">
        <f>AVERAGE([27]Sheet1!$E$3:$E$212)-AVERAGE([28]Sheet1!$E$3:$E$92)</f>
        <v>5.3417493145108214E-2</v>
      </c>
    </row>
    <row r="7" spans="1:8" x14ac:dyDescent="0.25">
      <c r="A7">
        <v>6</v>
      </c>
      <c r="B7">
        <f>AVERAGE([15]Sheet1!$J$3:$J$212)-AVERAGE([16]Sheet1!$J$3:$J$92)</f>
        <v>-1.7053676029991749E-2</v>
      </c>
      <c r="C7">
        <f>AVERAGE([17]Sheet1!$J$3:$J$212)-AVERAGE([18]Sheet1!$J$3:$J$92)</f>
        <v>-0.14933730629520281</v>
      </c>
      <c r="D7">
        <f>AVERAGE([19]Sheet1!$J$3:$J$212)-AVERAGE([20]Sheet1!$J$3:$J$92)</f>
        <v>-0.1012263364161099</v>
      </c>
      <c r="E7">
        <f>AVERAGE([21]Sheet1!$J$3:$J$212)-AVERAGE([22]Sheet1!$J$3:$J$92)</f>
        <v>-0.12351654114209298</v>
      </c>
      <c r="F7">
        <f>AVERAGE([23]Sheet1!$J$3:$J$212)-AVERAGE([24]Sheet1!$J$3:$J$92)</f>
        <v>3.3813134987342841E-2</v>
      </c>
      <c r="G7">
        <f>AVERAGE([25]Sheet1!$J$3:$J$212)-AVERAGE([26]Sheet1!$J$3:$J$92)</f>
        <v>-0.4263798545697281</v>
      </c>
      <c r="H7">
        <f>AVERAGE([27]Sheet1!$J$3:$J$212)-AVERAGE([28]Sheet1!$J$3:$J$92)</f>
        <v>0.11113286566644365</v>
      </c>
    </row>
    <row r="8" spans="1:8" x14ac:dyDescent="0.25">
      <c r="A8">
        <v>7</v>
      </c>
      <c r="B8">
        <f>AVERAGE([15]Sheet1!$O$3:$O$212)-AVERAGE([16]Sheet1!$O$3:$O$92)</f>
        <v>4.8113203512565983E-2</v>
      </c>
      <c r="C8">
        <f>AVERAGE([17]Sheet1!$O$3:$O$212)-AVERAGE([18]Sheet1!$O$3:$O$92)</f>
        <v>-0.1288144142730363</v>
      </c>
      <c r="D8">
        <f>AVERAGE([19]Sheet1!$O$3:$O$212)-AVERAGE([20]Sheet1!$O$3:$O$92)</f>
        <v>0.34285160824243566</v>
      </c>
      <c r="E8">
        <f>AVERAGE([21]Sheet1!$O$3:$O$212)-AVERAGE([22]Sheet1!$O$3:$O$92)</f>
        <v>0.43111718402615429</v>
      </c>
      <c r="F8">
        <f>AVERAGE([23]Sheet1!$O$3:$O$212)-AVERAGE([24]Sheet1!$O$3:$O$92)</f>
        <v>1.366837715107021</v>
      </c>
      <c r="G8">
        <f>AVERAGE([25]Sheet1!$O$3:$O$212)-AVERAGE([26]Sheet1!$O$3:$O$92)</f>
        <v>-1.6812253476779202</v>
      </c>
      <c r="H8">
        <f>AVERAGE([27]Sheet1!$O$3:$O$212)-AVERAGE([28]Sheet1!$O$3:$O$92)</f>
        <v>8.8516535377185956E-2</v>
      </c>
    </row>
    <row r="9" spans="1:8" x14ac:dyDescent="0.25">
      <c r="A9">
        <v>8</v>
      </c>
      <c r="B9">
        <f>AVERAGE([15]Sheet1!$T$3:$T$212)-AVERAGE([16]Sheet1!$T$3:$T$92)</f>
        <v>-6.4614758647357551E-2</v>
      </c>
      <c r="C9">
        <f>AVERAGE([17]Sheet1!$T$3:$T$212)-AVERAGE([18]Sheet1!$T$3:$T$92)</f>
        <v>-0.25257989724073182</v>
      </c>
      <c r="D9">
        <f>AVERAGE([19]Sheet1!$T$3:$T$212)-AVERAGE([20]Sheet1!$T$3:$T$92)</f>
        <v>0.23815271971023599</v>
      </c>
      <c r="E9">
        <f>AVERAGE([21]Sheet1!$T$3:$T$212)-AVERAGE([22]Sheet1!$T$3:$T$92)</f>
        <v>-2.7286054807579951E-2</v>
      </c>
      <c r="F9">
        <f>AVERAGE([23]Sheet1!$T$3:$T$212)-AVERAGE([24]Sheet1!$T$3:$T$92)</f>
        <v>5.0709019318348432</v>
      </c>
      <c r="G9">
        <f>AVERAGE([25]Sheet1!$T$3:$T$212)-AVERAGE([26]Sheet1!$T$3:$T$92)</f>
        <v>-0.78556912627727948</v>
      </c>
      <c r="H9">
        <f>AVERAGE([27]Sheet1!$T$3:$T$212)-AVERAGE([28]Sheet1!$T$3:$T$92)</f>
        <v>0.19882005433502403</v>
      </c>
    </row>
  </sheetData>
  <conditionalFormatting sqref="A1">
    <cfRule type="duplicateValues" dxfId="3" priority="4"/>
  </conditionalFormatting>
  <conditionalFormatting sqref="A1:O9">
    <cfRule type="duplicateValues" dxfId="2" priority="3"/>
  </conditionalFormatting>
  <conditionalFormatting sqref="A1:H9">
    <cfRule type="duplicateValues" dxfId="1" priority="2"/>
    <cfRule type="duplicat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2011-03-10T23:27:02Z</dcterms:modified>
</cp:coreProperties>
</file>